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PET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<sst xmlns="http://schemas.openxmlformats.org/spreadsheetml/2006/main" count="15016" uniqueCount="1827">
  <si>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</si>
  <si>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</si>
  <si>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</si>
  <si>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</si>
  <si>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</si>
  <si>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</si>
  <si>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</si>
  <si>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</si>
  <si>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</si>
  <si>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</si>
  <si>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</si>
  <si>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</si>
  <si>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</si>
  <si>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</si>
  <si>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</si>
  <si>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</si>
  <si>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</si>
  <si>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</si>
  <si>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</si>
  <si>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</si>
  <si>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</si>
  <si>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</si>
  <si>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</si>
  <si>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</si>
  <si>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</si>
  <si>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</si>
  <si>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</si>
  <si>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</si>
  <si>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</si>
  <si>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</si>
  <si>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</si>
  <si>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</si>
  <si>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</si>
  <si>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</si>
  <si>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</si>
  <si>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</si>
  <si>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</si>
  <si>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</si>
  <si>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</si>
  <si>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</si>
  <si>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</si>
  <si>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</si>
  <si>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</si>
  <si>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</si>
  <si>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</si>
  <si>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</si>
  <si>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</si>
  <si>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</si>
  <si>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</si>
  <si>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</si>
  <si>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</si>
  <si>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</si>
  <si>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</si>
  <si>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</si>
  <si>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</si>
  <si>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</si>
  <si>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</si>
  <si>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</si>
  <si>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</si>
  <si>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</si>
  <si>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</si>
  <si>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</si>
  <si>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</si>
  <si>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</si>
  <si>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</si>
  <si>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</si>
  <si>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</si>
  <si>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</si>
  <si>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</si>
  <si>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</si>
  <si>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</si>
  <si>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</si>
  <si>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</si>
  <si>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</si>
  <si>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</si>
  <si>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</si>
  <si>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</si>
  <si>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</si>
  <si>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</si>
  <si>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</si>
  <si>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</si>
  <si>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</si>
  <si>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</si>
  <si>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</si>
  <si>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</si>
  <si>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</si>
  <si>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</si>
  <si>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</si>
  <si>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</si>
  <si>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</si>
  <si>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</si>
  <si>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</si>
  <si>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</si>
  <si>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</si>
  <si>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</si>
  <si>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</si>
  <si>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</si>
  <si>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</si>
  <si>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</si>
  <si>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</si>
  <si>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</si>
  <si>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</si>
  <si>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</si>
  <si>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</si>
  <si>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</si>
  <si>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</si>
  <si>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</si>
  <si>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</si>
  <si>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</si>
  <si>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</si>
  <si>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</si>
  <si>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</si>
  <si>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</si>
  <si>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</si>
  <si>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</si>
  <si>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</si>
  <si>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</si>
  <si>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</si>
  <si>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</si>
  <si>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</si>
  <si>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</si>
  <si>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</si>
  <si>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</si>
  <si>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</si>
  <si>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</si>
  <si>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</si>
  <si>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</si>
  <si>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</si>
  <si>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</si>
  <si>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</si>
  <si>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</si>
  <si>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</si>
  <si>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</si>
  <si>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</si>
  <si>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</si>
  <si>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</si>
  <si>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</si>
  <si>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</si>
  <si>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</si>
  <si>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</si>
  <si>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</si>
  <si>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</si>
  <si>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</si>
  <si>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</si>
  <si>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</si>
  <si>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</si>
  <si>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</si>
  <si>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</si>
  <si>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</si>
  <si>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</si>
  <si>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</si>
  <si>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</si>
  <si>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</si>
  <si>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</si>
  <si>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</si>
  <si>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</si>
  <si>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</si>
  <si>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</si>
  <si>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</si>
  <si>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</si>
  <si>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</si>
  <si>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</si>
  <si>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</si>
  <si>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</si>
  <si>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</si>
  <si>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</si>
  <si>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</si>
  <si>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</si>
  <si>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</si>
  <si>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</si>
  <si>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</si>
  <si>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</si>
  <si>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</si>
  <si>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</si>
  <si>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</si>
  <si>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</si>
  <si>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</si>
  <si>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</si>
  <si>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</si>
  <si>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</si>
  <si>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</si>
  <si>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</si>
  <si>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</si>
  <si>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</si>
  <si>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</si>
  <si>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</si>
  <si>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</si>
  <si>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</si>
  <si>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</si>
  <si>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</si>
  <si>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</si>
  <si>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</si>
  <si>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</si>
  <si>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</si>
  <si>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</si>
  <si>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</si>
  <si>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</si>
  <si>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</si>
  <si>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</si>
  <si>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</si>
  <si>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</si>
  <si>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</si>
  <si>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</si>
  <si>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</si>
  <si>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</si>
  <si>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</si>
  <si>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</si>
  <si>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</si>
  <si>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</si>
  <si>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</si>
  <si>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</si>
  <si>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</si>
  <si>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</si>
  <si>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</si>
  <si>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</si>
  <si>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</si>
  <si>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</si>
  <si>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</si>
  <si>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</si>
  <si>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</si>
  <si>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</si>
  <si>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</si>
  <si>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</si>
  <si>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</si>
  <si>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</si>
  <si>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</si>
  <si>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</si>
  <si>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</si>
  <si>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</si>
  <si>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</si>
  <si>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</si>
  <si>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</si>
  <si>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</si>
  <si>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</si>
  <si>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</si>
  <si>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</si>
  <si>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</si>
  <si>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</si>
  <si>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</si>
  <si>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</si>
  <si>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</si>
  <si>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</si>
  <si>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</si>
  <si>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</si>
  <si>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</si>
  <si>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</si>
  <si>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</si>
  <si>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</si>
  <si>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</si>
  <si>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</si>
  <si>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</si>
  <si>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</si>
  <si>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</si>
  <si>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</si>
  <si>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</si>
  <si>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</si>
  <si>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</si>
  <si>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</si>
  <si>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</si>
  <si>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</si>
  <si>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</si>
  <si>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</si>
  <si>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</si>
  <si>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</si>
  <si>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</si>
  <si>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</si>
  <si>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</si>
  <si>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</si>
  <si>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</si>
  <si>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</si>
  <si>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</si>
  <si>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</si>
  <si>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</si>
  <si>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</si>
  <si>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</si>
  <si>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</si>
  <si>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</si>
  <si>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</si>
  <si>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</si>
  <si>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</si>
  <si>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</si>
  <si>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</si>
  <si>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</si>
  <si>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</si>
  <si>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</si>
  <si>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</si>
  <si>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</si>
  <si>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</si>
  <si>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</si>
  <si>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</si>
  <si>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</si>
  <si>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</si>
  <si>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</si>
  <si>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</si>
  <si>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</si>
  <si>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</si>
  <si>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</si>
  <si>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</si>
  <si>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</si>
  <si>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</si>
  <si>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</si>
  <si>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</si>
  <si>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</si>
  <si>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</si>
  <si>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</si>
  <si>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</si>
  <si>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</si>
  <si>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</si>
  <si>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</si>
  <si>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</si>
  <si>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</si>
  <si>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</si>
  <si>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</si>
  <si>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</si>
  <si>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</si>
  <si>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</si>
  <si>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</si>
  <si>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</si>
  <si>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</si>
  <si>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</si>
  <si>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</si>
  <si>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</si>
  <si>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</si>
  <si>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</si>
  <si>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</si>
  <si>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</si>
  <si>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</si>
  <si>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</si>
  <si>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</si>
  <si>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</si>
  <si>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</si>
  <si>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</si>
  <si>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</si>
  <si>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</si>
  <si>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</si>
  <si>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</si>
  <si>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</si>
  <si>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</si>
  <si>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</si>
  <si>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</si>
  <si>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</si>
  <si>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</si>
  <si>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</si>
  <si>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</si>
  <si>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</si>
  <si>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</si>
  <si>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</si>
  <si>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</si>
  <si>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</si>
  <si>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</si>
  <si>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</si>
  <si>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</si>
  <si>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</si>
  <si>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</si>
  <si>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</si>
  <si>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</si>
  <si>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</si>
  <si>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</si>
  <si>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</si>
  <si>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</si>
  <si>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</si>
  <si>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</si>
  <si>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</si>
  <si>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</si>
  <si>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</si>
  <si>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</si>
  <si>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</si>
  <si>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</si>
  <si>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</si>
  <si>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</si>
  <si>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</si>
  <si>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</si>
  <si>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</si>
  <si>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</si>
  <si>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</si>
  <si>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</si>
  <si>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</si>
  <si>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</si>
  <si>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</si>
  <si>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</si>
  <si>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</si>
  <si>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</si>
  <si>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</si>
  <si>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</si>
  <si>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</si>
  <si>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</si>
  <si>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</si>
  <si>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</si>
  <si>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</si>
  <si>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</si>
  <si>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</si>
  <si>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</si>
  <si>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</si>
  <si>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</si>
  <si>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</si>
  <si>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</si>
  <si>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</si>
  <si>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</si>
  <si>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</si>
  <si>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</si>
  <si>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</si>
  <si>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</si>
  <si>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</si>
  <si>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</si>
  <si>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</si>
  <si>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</si>
  <si>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</si>
  <si>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</si>
  <si>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</si>
  <si>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</si>
  <si>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</si>
  <si>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</si>
  <si>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</si>
  <si>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</si>
  <si>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</si>
  <si>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</si>
  <si>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</si>
  <si>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</si>
  <si>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</si>
  <si>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</si>
  <si>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</si>
  <si>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</si>
  <si>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</si>
  <si>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</si>
  <si>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</si>
  <si>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</si>
  <si>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</si>
  <si>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</si>
  <si>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</si>
  <si>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</si>
  <si>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</si>
  <si>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</si>
  <si>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</si>
  <si>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</si>
  <si>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</si>
  <si>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</si>
  <si>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</si>
  <si>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</si>
  <si>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</si>
  <si>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</si>
  <si>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</si>
  <si>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</si>
  <si>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</si>
  <si>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</si>
  <si>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</si>
  <si>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</si>
  <si>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</si>
  <si>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</si>
  <si>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</si>
  <si>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</si>
  <si>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</si>
  <si>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</si>
  <si>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</si>
  <si>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</si>
  <si>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</si>
  <si>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</si>
  <si>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</si>
  <si>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</si>
  <si>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</si>
  <si>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</si>
  <si>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</si>
  <si>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</si>
  <si>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</si>
  <si>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</si>
  <si>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</si>
  <si>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</si>
  <si>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</si>
  <si>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</si>
  <si>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</si>
  <si>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</si>
  <si>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</si>
  <si>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</si>
  <si>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</si>
  <si>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</si>
  <si>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</si>
  <si>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</si>
  <si>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</si>
  <si>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</si>
  <si>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</si>
  <si>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</si>
  <si>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</si>
  <si>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</si>
  <si>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</si>
  <si>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</si>
  <si>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</si>
  <si>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</si>
  <si>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</si>
  <si>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</si>
  <si>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</si>
  <si>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</si>
  <si>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</si>
  <si>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</si>
  <si>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</si>
  <si>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</si>
  <si>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</si>
  <si>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</si>
  <si>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</si>
  <si>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</si>
  <si>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</si>
  <si>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</si>
  <si>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</si>
  <si>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</si>
  <si>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</si>
  <si>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</si>
  <si>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</si>
  <si>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</si>
  <si>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</si>
  <si>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</si>
  <si>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</si>
  <si>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</si>
  <si>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</si>
  <si>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</si>
  <si>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</si>
  <si>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</si>
  <si>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</si>
  <si>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</si>
  <si>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</si>
  <si>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</si>
  <si>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</si>
  <si>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</si>
  <si>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</si>
  <si>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</si>
  <si>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</si>
  <si>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</si>
  <si>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</si>
  <si>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</si>
  <si>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</si>
  <si>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</si>
  <si>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</si>
  <si>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</si>
  <si>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</si>
  <si>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</si>
  <si>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</si>
  <si>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</si>
  <si>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</si>
  <si>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</si>
  <si>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</si>
  <si>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</si>
  <si>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</si>
  <si>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</si>
  <si>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</si>
  <si>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</si>
  <si>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</si>
  <si>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</si>
  <si>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</si>
  <si>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</si>
  <si>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</si>
  <si>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</si>
  <si>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</si>
  <si>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</si>
  <si>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</si>
  <si>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</si>
  <si>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</si>
  <si>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</si>
  <si>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</si>
  <si>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</si>
  <si>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</si>
  <si>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</si>
  <si>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</si>
  <si>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</si>
  <si>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</si>
  <si>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</si>
  <si>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</si>
  <si>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</si>
  <si>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</si>
  <si>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</si>
  <si>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</si>
  <si>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</si>
  <si>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</si>
  <si>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</si>
  <si>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</si>
  <si>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</si>
  <si>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</si>
  <si>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</si>
  <si>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</si>
  <si>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</si>
  <si>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</si>
  <si>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</si>
  <si>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</si>
  <si>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</si>
  <si>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</si>
  <si>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</si>
  <si>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</si>
  <si>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</si>
  <si>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</si>
  <si>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</si>
  <si>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</si>
  <si>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</si>
  <si>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</si>
  <si>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</si>
  <si>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</si>
  <si>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</si>
  <si>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</si>
  <si>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</si>
  <si>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</si>
  <si>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</si>
  <si>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</si>
  <si>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</si>
  <si>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</si>
  <si>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</si>
  <si>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</si>
  <si>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</si>
  <si>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</si>
  <si>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</si>
  <si>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</si>
  <si>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</si>
  <si>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</si>
  <si>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</si>
  <si>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</si>
  <si>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</si>
  <si>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</si>
  <si>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</si>
  <si>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</si>
  <si>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</si>
  <si>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</si>
  <si>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</si>
  <si>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</si>
  <si>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</si>
  <si>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</si>
  <si>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</si>
  <si>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</si>
  <si>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</si>
  <si>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</si>
  <si>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</si>
  <si>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</si>
  <si>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</si>
  <si>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</si>
  <si>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</si>
  <si>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</si>
  <si>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</si>
  <si>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</si>
  <si>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</si>
  <si>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</si>
  <si>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</si>
  <si>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</si>
  <si>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</si>
  <si>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</si>
  <si>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</si>
  <si>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</si>
  <si>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</si>
  <si>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</si>
  <si>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</si>
  <si>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</si>
  <si>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</si>
  <si>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</si>
  <si>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</si>
  <si>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</si>
  <si>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</si>
  <si>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</si>
  <si>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</si>
  <si>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</si>
  <si>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</si>
  <si>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</si>
  <si>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</si>
  <si>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</si>
  <si>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</si>
  <si>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</si>
  <si>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</si>
  <si>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</si>
  <si>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</si>
  <si>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</si>
  <si>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</si>
  <si>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</si>
  <si>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</si>
  <si>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</si>
  <si>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</si>
  <si>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</si>
  <si>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</si>
  <si>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</si>
  <si>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</si>
  <si>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</si>
  <si>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</si>
  <si>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</si>
  <si>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</si>
  <si>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</si>
  <si>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</si>
  <si>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</si>
  <si>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</si>
  <si>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</si>
  <si>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</si>
  <si>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</si>
  <si>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</si>
  <si>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</si>
  <si>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</si>
  <si>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</si>
  <si>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</si>
  <si>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</si>
  <si>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</si>
  <si>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</si>
  <si>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</si>
  <si>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</si>
  <si>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</si>
  <si>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</si>
  <si>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</si>
  <si>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</si>
  <si>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</si>
  <si>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</si>
  <si>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</si>
  <si>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</si>
  <si>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</si>
  <si>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</si>
  <si>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</si>
  <si>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</si>
  <si>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</si>
  <si>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</si>
  <si>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</si>
  <si>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</si>
  <si>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</si>
  <si>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</si>
  <si>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</si>
  <si>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</si>
  <si>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</si>
  <si>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</si>
  <si>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</si>
  <si>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</si>
  <si>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</si>
  <si>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</si>
  <si>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</si>
  <si>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</si>
  <si>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</si>
  <si>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</si>
  <si>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</si>
  <si>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</si>
  <si>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</si>
  <si>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</si>
  <si>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</si>
  <si>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</si>
  <si>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</si>
  <si>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</si>
  <si>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</si>
  <si>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</si>
  <si>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</si>
  <si>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</si>
  <si>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</si>
  <si>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</si>
  <si>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</si>
  <si>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</si>
  <si>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</si>
  <si>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</si>
  <si>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</si>
  <si>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</si>
  <si>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</si>
  <si>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</si>
  <si>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</si>
  <si>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</si>
  <si>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</si>
  <si>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</si>
  <si>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</si>
  <si>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</si>
  <si>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</si>
  <si>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</si>
  <si>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</si>
  <si>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</si>
  <si>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</si>
  <si>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</si>
  <si>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</si>
  <si>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</si>
  <si>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</si>
  <si>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</si>
  <si>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</si>
  <si>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</si>
  <si>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</si>
  <si>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</si>
  <si>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</si>
  <si>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</si>
  <si>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</si>
  <si>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</si>
  <si>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</si>
  <si>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</si>
  <si>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</si>
  <si>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</si>
  <si>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</si>
  <si>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</si>
  <si>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</si>
  <si>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</si>
  <si>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</si>
  <si>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</si>
  <si>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</si>
  <si>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</si>
  <si>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</si>
  <si>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</si>
  <si>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</si>
  <si>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</si>
  <si>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</si>
  <si>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</si>
  <si>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</si>
  <si>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</si>
  <si>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</si>
  <si>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</si>
  <si>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</si>
  <si>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</si>
  <si>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</si>
  <si>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</si>
  <si>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</si>
  <si>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</si>
  <si>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</si>
  <si>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</si>
  <si>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</si>
  <si>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</si>
  <si>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</si>
  <si>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</si>
  <si>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</si>
  <si>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</si>
  <si>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</si>
  <si>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</si>
  <si>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</si>
  <si>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</si>
  <si>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</si>
  <si>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</si>
  <si>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</si>
  <si>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</si>
  <si>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</si>
  <si>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</si>
  <si>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</si>
  <si>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</si>
  <si>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</si>
  <si>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</si>
  <si>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</si>
  <si>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</si>
  <si>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</si>
  <si>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</si>
  <si>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</si>
  <si>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</si>
  <si>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</si>
  <si>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</si>
  <si>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</si>
  <si>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</si>
  <si>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</si>
  <si>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</si>
  <si>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</si>
  <si>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</si>
  <si>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</si>
  <si>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</si>
  <si>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</si>
  <si>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</si>
  <si>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</si>
  <si>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</si>
  <si>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</si>
  <si>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</si>
  <si>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</si>
  <si>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</si>
  <si>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</si>
  <si>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</si>
  <si>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</si>
  <si>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</si>
  <si>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</si>
  <si>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</si>
  <si>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</si>
  <si>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</si>
  <si>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</si>
  <si>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</si>
  <si>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</si>
  <si>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</si>
  <si>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</si>
  <si>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</si>
  <si>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</si>
  <si>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</si>
  <si>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</si>
  <si>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</si>
  <si>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</si>
  <si>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</si>
  <si>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</si>
  <si>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</si>
  <si>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</si>
  <si>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</si>
  <si>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</si>
  <si>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</si>
  <si>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</si>
  <si>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</si>
  <si>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</si>
  <si>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</si>
  <si>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</si>
  <si>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</si>
  <si>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</si>
  <si>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</si>
  <si>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</si>
  <si>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</si>
  <si>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</si>
  <si>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</si>
  <si>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</si>
  <si>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</si>
  <si>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</si>
  <si>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</si>
  <si>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</si>
  <si>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</si>
  <si>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</si>
  <si>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</si>
  <si>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</si>
  <si>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</si>
  <si>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</si>
  <si>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</si>
  <si>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</si>
  <si>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</si>
  <si>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</si>
  <si>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</si>
  <si>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</si>
  <si>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</si>
  <si>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</si>
  <si>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</si>
  <si>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</si>
  <si>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</si>
  <si>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</si>
  <si>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</si>
  <si>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</si>
  <si>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</si>
  <si>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</si>
  <si>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</si>
  <si>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</si>
  <si>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</si>
  <si>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</si>
  <si>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</si>
  <si>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</si>
  <si>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</si>
  <si>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</si>
  <si>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</si>
  <si>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</si>
  <si>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</si>
  <si>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</si>
  <si>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</si>
  <si>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</si>
  <si>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</si>
  <si>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</si>
  <si>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</si>
  <si>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</si>
  <si>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</si>
  <si>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</si>
  <si>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</si>
  <si>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</si>
  <si>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</si>
  <si>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</si>
  <si>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</si>
  <si>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</si>
  <si>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</si>
  <si>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</si>
  <si>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</si>
  <si>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</si>
  <si>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</si>
  <si>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</si>
  <si>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</si>
  <si>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</si>
  <si>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</si>
  <si>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</si>
  <si>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</si>
  <si>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</si>
  <si>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</si>
  <si>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</si>
  <si>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</si>
  <si>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</si>
  <si>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</si>
  <si>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</si>
  <si>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</si>
  <si>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</si>
  <si>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</si>
  <si>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</si>
  <si>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</si>
  <si>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</si>
  <si>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</si>
  <si>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</si>
  <si>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</si>
  <si>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</si>
  <si>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</si>
  <si>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</si>
  <si>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</si>
  <si>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</si>
  <si>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</si>
  <si>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</si>
  <si>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</si>
  <si>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</si>
  <si>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</si>
  <si>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</si>
  <si>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</si>
  <si>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</si>
  <si>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</si>
  <si>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</si>
  <si>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</si>
  <si>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</si>
  <si>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</si>
  <si>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</si>
  <si>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</si>
  <si>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</si>
  <si>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</si>
  <si>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</si>
  <si>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</si>
  <si>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</si>
  <si>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</si>
  <si>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</si>
  <si>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</si>
  <si>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</si>
  <si>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</si>
  <si>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</si>
  <si>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</si>
  <si>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</si>
  <si>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</si>
  <si>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</si>
  <si>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</si>
  <si>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</si>
  <si>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</si>
  <si>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</si>
  <si>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</si>
  <si>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</si>
  <si>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</si>
  <si>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</si>
  <si>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</si>
  <si>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</si>
  <si>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</si>
  <si>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</si>
  <si>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</si>
  <si>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</si>
  <si>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</si>
  <si>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</si>
  <si>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</si>
  <si>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</si>
  <si>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</si>
  <si>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</si>
  <si>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</si>
  <si>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</si>
  <si>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</si>
  <si>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</si>
  <si>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</si>
  <si>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</si>
  <si>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</si>
  <si>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</si>
  <si>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</si>
  <si>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</si>
  <si>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</si>
  <si>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</si>
  <si>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</si>
  <si>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</si>
  <si>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</si>
  <si>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</si>
  <si>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</si>
  <si>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</si>
  <si>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</si>
  <si>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</si>
  <si>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</si>
  <si>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</si>
  <si>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</si>
  <si>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</si>
  <si>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</si>
  <si>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</si>
  <si>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</si>
  <si>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</si>
  <si>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</si>
  <si>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</si>
  <si>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</si>
  <si>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</si>
  <si>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</si>
  <si>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</si>
  <si>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</si>
  <si>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</si>
  <si>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</si>
  <si>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</si>
  <si>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</si>
  <si>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</si>
  <si>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</si>
  <si>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</si>
  <si>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</si>
  <si>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</si>
  <si>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</si>
  <si>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</si>
  <si>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</si>
  <si>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</si>
  <si>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</si>
  <si>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</si>
  <si>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</si>
  <si>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</si>
  <si>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</si>
  <si>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</si>
  <si>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</si>
  <si>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</si>
  <si>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</si>
  <si>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</si>
  <si>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</si>
  <si>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</si>
  <si>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</si>
  <si>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</si>
  <si>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</si>
  <si>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</si>
  <si>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</si>
  <si>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</si>
  <si>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</si>
  <si>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</si>
  <si>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</si>
  <si>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</si>
  <si>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</si>
  <si>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</si>
  <si>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</si>
  <si>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</si>
  <si>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</si>
  <si>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</si>
  <si>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</si>
  <si>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</si>
  <si>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</si>
  <si>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</si>
  <si>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</si>
  <si>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</si>
  <si>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</si>
  <si>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</si>
  <si>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</si>
  <si>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</si>
  <si>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</si>
  <si>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</si>
  <si>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</si>
  <si>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</si>
  <si>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</si>
  <si>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</si>
  <si>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</si>
  <si>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</si>
  <si>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</si>
  <si>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</si>
  <si>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</si>
  <si>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</si>
  <si>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</si>
  <si>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</si>
  <si>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</si>
  <si>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</si>
  <si>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</si>
  <si>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</si>
  <si>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</si>
  <si>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</si>
  <si>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</si>
  <si>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</si>
  <si>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</si>
  <si>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</si>
  <si>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</si>
  <si>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</si>
  <si>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</si>
  <si>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</si>
  <si>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</si>
  <si>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</si>
  <si>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</si>
  <si>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</si>
  <si>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</si>
  <si>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</si>
  <si>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</si>
  <si>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</si>
  <si>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</si>
  <si>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</si>
  <si>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</si>
  <si>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</si>
  <si>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</si>
  <si>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</si>
  <si>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</si>
  <si>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</si>
  <si>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</si>
  <si>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</si>
  <si>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</si>
  <si>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</si>
  <si>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</si>
  <si>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</si>
  <si>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</si>
  <si>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</si>
  <si>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</si>
  <si>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</si>
  <si>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</si>
  <si>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</si>
  <si>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</si>
  <si>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</si>
  <si>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</si>
  <si>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</si>
  <si>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</si>
  <si>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</si>
  <si>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</si>
  <si>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</si>
  <si>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</si>
  <si>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</si>
  <si>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</si>
  <si>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</si>
  <si>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</si>
  <si>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</si>
  <si>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</si>
  <si>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</si>
  <si>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</si>
  <si>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</si>
  <si>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</si>
  <si>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</si>
  <si>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</si>
  <si>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</si>
  <si>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</si>
  <si>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</si>
  <si>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</si>
  <si>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</si>
  <si>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</si>
  <si>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</si>
  <si>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</si>
  <si>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</si>
  <si>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</si>
  <si>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</si>
  <si>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</si>
  <si>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</si>
  <si>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</si>
  <si>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</si>
  <si>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</si>
  <si>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</si>
  <si>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</si>
  <si>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</si>
  <si>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</si>
  <si>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</si>
  <si>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</si>
  <si>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</si>
  <si>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</si>
  <si>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</si>
  <si>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</si>
  <si>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</si>
  <si>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</si>
  <si>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</si>
  <si>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</si>
  <si>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</si>
  <si>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</si>
  <si>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</si>
  <si>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</si>
  <si>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</si>
  <si>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</si>
  <si>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</si>
  <si>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</si>
  <si>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</si>
  <si>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</si>
  <si>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</si>
  <si>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</si>
  <si>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</si>
  <si>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</si>
  <si>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</si>
  <si>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</si>
  <si>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</si>
  <si>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</si>
  <si>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</si>
  <si>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</si>
  <si>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</si>
  <si>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</si>
  <si>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</si>
  <si>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</si>
  <si>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</si>
  <si>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</si>
  <si>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</si>
  <si>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</si>
  <si>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</si>
  <si>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</si>
  <si>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</si>
  <si>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</si>
  <si>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</si>
  <si>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</si>
  <si>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</si>
  <si>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</si>
  <si>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</si>
  <si>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</si>
  <si>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</si>
  <si>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</si>
  <si>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</si>
  <si>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</si>
  <si>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</si>
  <si>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</si>
  <si>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</si>
  <si>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</si>
  <si>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</si>
  <si>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</si>
  <si>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</si>
  <si>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</si>
  <si>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</si>
  <si>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</si>
  <si>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</si>
  <si>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</si>
  <si>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</si>
  <si>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</si>
  <si>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</si>
  <si>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</si>
  <si>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</si>
  <si>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</si>
  <si>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</si>
  <si>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</si>
  <si>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</si>
  <si>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</si>
  <si>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</si>
  <si>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</si>
  <si>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</si>
  <si>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</si>
  <si>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</si>
  <si>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</si>
  <si>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</si>
  <si>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</si>
  <si>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</si>
  <si>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</si>
  <si>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</si>
  <si>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</si>
  <si>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</si>
  <si>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</si>
  <si>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</si>
  <si>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</si>
  <si>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</si>
  <si>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</si>
  <si>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</si>
  <si>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</si>
  <si>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</si>
  <si>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</si>
  <si>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</si>
  <si>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</si>
  <si>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</si>
  <si>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</si>
  <si>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</si>
  <si>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</si>
  <si>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</si>
  <si>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</si>
  <si>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</si>
  <si>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</si>
  <si>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</si>
  <si>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</si>
  <si>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</si>
  <si>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</si>
  <si>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</si>
  <si>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</si>
  <si>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</si>
  <si>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</si>
  <si>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</si>
  <si>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</si>
  <si>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</si>
  <si>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</si>
  <si>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</si>
  <si>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</si>
  <si>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</si>
  <si>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</si>
  <si>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</si>
  <si>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</si>
  <si>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</si>
  <si>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</si>
  <si>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</si>
  <si>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</si>
  <si>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</si>
  <si>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</si>
  <si>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</si>
  <si>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</si>
  <si>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</si>
  <si>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</si>
  <si>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</si>
  <si>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</si>
  <si>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</si>
  <si>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</si>
  <si>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</si>
  <si>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</si>
  <si>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</si>
  <si>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</si>
  <si>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</si>
  <si>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</si>
  <si>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</si>
  <si>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</si>
  <si>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</si>
  <si>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</si>
  <si>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</si>
  <si>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</si>
  <si>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</si>
  <si>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</si>
  <si>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</si>
  <si>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</si>
  <si>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</si>
  <si>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</si>
  <si>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</si>
  <si>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</si>
  <si>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</si>
  <si>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</si>
  <si>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</si>
  <si>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</si>
  <si>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</si>
  <si>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</si>
  <si>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</si>
  <si>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</si>
  <si>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</si>
  <si>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</si>
  <si>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</si>
  <si>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</si>
  <si>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</si>
  <si>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</si>
  <si>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</si>
  <si>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</si>
  <si>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</si>
  <si>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</si>
  <si>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</si>
  <si>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</si>
  <si>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</si>
  <si>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</si>
  <si>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</si>
  <si>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</si>
  <si>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</si>
  <si>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</si>
  <si>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</si>
  <si>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</si>
  <si>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</si>
  <si>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</si>
  <si>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</si>
  <si>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</si>
  <si>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</si>
  <si>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</si>
  <si>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</si>
  <si>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</si>
  <si>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</si>
  <si>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</si>
  <si>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</si>
  <si>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</si>
  <si>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</si>
  <si>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</si>
  <si>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</si>
  <si>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</si>
  <si>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</si>
  <si>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</si>
  <si>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</si>
  <si>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</si>
  <si>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</si>
  <si>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</si>
  <si>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</si>
  <si>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</si>
  <si>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</si>
  <si>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</si>
  <si>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</si>
  <si>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</si>
  <si>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</si>
  <si>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</si>
  <si>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</si>
  <si>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</si>
  <si>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</si>
  <si>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</si>
  <si>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</si>
  <si>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</si>
  <si>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</si>
  <si>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</si>
  <si>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</si>
  <si>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</si>
  <si>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</si>
  <si>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</si>
  <si>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</si>
  <si>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</si>
  <si>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</si>
  <si>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</si>
  <si>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</si>
  <si>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</si>
  <si>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</si>
  <si>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</si>
  <si>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</si>
  <si>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</si>
  <si>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</si>
  <si>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</si>
  <si>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</si>
  <si>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</si>
  <si>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</si>
  <si>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</si>
  <si>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</si>
  <si>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</si>
  <si>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</si>
  <si>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</si>
  <si>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</si>
  <si>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</si>
  <si>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</si>
  <si>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</si>
  <si>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</si>
  <si>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</si>
  <si>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</si>
  <si>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</si>
  <si>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</si>
  <si>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</si>
  <si>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</si>
  <si>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</si>
  <si>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</si>
  <si>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</si>
  <si>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</si>
  <si>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</si>
  <si>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</si>
  <si>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</si>
  <si>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</si>
  <si>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</si>
  <si>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</si>
  <si>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</si>
  <si>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</si>
  <si>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</si>
  <si>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</si>
  <si>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</si>
  <si>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</si>
  <si>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</si>
  <si>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</si>
  <si>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</si>
  <si>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</si>
  <si>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</si>
  <si>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</si>
  <si>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</si>
  <si>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</si>
  <si>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</si>
  <si>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</si>
  <si>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</si>
  <si>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</si>
  <si>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</si>
  <si>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</si>
  <si>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</si>
  <si>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</si>
  <si>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</si>
  <si>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</si>
  <si>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</si>
  <si>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</si>
  <si>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</si>
  <si>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</si>
  <si>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</si>
  <si>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</si>
  <si>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</si>
  <si>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</si>
  <si>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</si>
  <si>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</si>
  <si>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</si>
  <si>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</si>
  <si>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</si>
  <si>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</si>
  <si>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</si>
  <si>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</si>
  <si>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</si>
  <si>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</si>
  <si>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</si>
  <si>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</si>
  <si>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</si>
  <si>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</si>
  <si>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</si>
  <si>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</si>
  <si>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</si>
  <si>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</si>
  <si>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</si>
  <si>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</si>
  <si>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</si>
  <si>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</si>
  <si>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</si>
  <si>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</si>
  <si>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</si>
  <si>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</si>
  <si>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</si>
  <si>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</si>
  <si>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</si>
  <si>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</si>
  <si>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</si>
  <si>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</si>
  <si>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</si>
  <si>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</si>
  <si>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</si>
  <si>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</si>
  <si>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</si>
  <si>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</si>
  <si>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</si>
  <si>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</si>
  <si>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</si>
  <si>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</si>
  <si>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</si>
  <si>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</si>
  <si>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</si>
  <si>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</si>
  <si>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</si>
  <si>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</si>
  <si>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</si>
  <si>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</si>
  <si>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</si>
  <si>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</si>
  <si>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</si>
  <si>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</si>
  <si>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</si>
  <si>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</si>
  <si>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</si>
  <si>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</si>
  <si>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</si>
  <si>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</si>
  <si>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</si>
  <si>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</si>
  <si>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</si>
  <si>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</si>
  <si>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</si>
  <si>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</si>
  <si>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</si>
  <si>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</si>
  <si>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</si>
  <si>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</si>
  <si>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</si>
  <si>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</si>
  <si>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</si>
  <si>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</si>
  <si>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</si>
  <si>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</si>
  <si>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</si>
  <si>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</si>
  <si>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</si>
  <si>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</si>
  <si>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</si>
  <si>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</si>
  <si>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</si>
  <si>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</si>
  <si>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</si>
  <si>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</si>
  <si>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</si>
  <si>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</si>
  <si>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</si>
  <si>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</si>
  <si>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</si>
  <si>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</si>
  <si>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</si>
  <si>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</si>
  <si>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</si>
  <si>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</si>
  <si>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</si>
  <si>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</si>
  <si>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</si>
  <si>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</si>
  <si>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</si>
  <si>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</si>
  <si>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</si>
  <si>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</si>
  <si>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</si>
  <si>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</si>
  <si>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</si>
  <si>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</si>
  <si>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</si>
  <si>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</si>
  <si>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</si>
  <si>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</si>
  <si>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</si>
  <si>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</si>
  <si>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</si>
  <si>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</si>
  <si>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</si>
  <si>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</si>
  <si>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</si>
  <si>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</si>
  <si>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</si>
  <si>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</si>
  <si>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</si>
  <si>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</si>
  <si>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</si>
  <si>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</si>
  <si>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</si>
  <si>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</si>
  <si>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</si>
  <si>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</si>
  <si>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</si>
  <si>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</si>
  <si>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</si>
  <si>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</si>
  <si>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</si>
  <si>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</si>
  <si>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</si>
  <si>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</si>
  <si>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</si>
  <si>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</si>
  <si>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</si>
  <si>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</si>
  <si>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</si>
  <si>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</si>
  <si>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</si>
  <si>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</si>
  <si>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</si>
  <si>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</si>
  <si>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</si>
  <si>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</si>
  <si>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</si>
  <si>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</si>
  <si>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</si>
  <si>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</si>
  <si>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</si>
  <si>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</si>
  <si>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</si>
  <si>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</si>
  <si>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</si>
  <si>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</si>
  <si>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</si>
  <si>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</si>
  <si>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</si>
  <si>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</si>
  <si>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</si>
  <si>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</si>
  <si>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</si>
  <si>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</si>
  <si>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</si>
  <si>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</si>
  <si>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</si>
  <si>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</si>
  <si>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</si>
  <si>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</si>
  <si>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</si>
  <si>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</si>
  <si>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</si>
  <si>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</si>
  <si>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</si>
  <si>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</si>
  <si>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</si>
  <si>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</si>
  <si>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</si>
  <si>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</si>
  <si>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</si>
  <si>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</si>
  <si>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</si>
  <si>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</si>
  <si>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</si>
  <si>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</si>
  <si>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</si>
  <si>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</si>
  <si>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</si>
  <si>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</si>
  <si>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</si>
  <si>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</si>
  <si>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</si>
  <si>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</si>
  <si>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</si>
  <si>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</si>
  <si>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</si>
  <si>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</si>
  <si>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</si>
  <si>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</si>
  <si>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</si>
  <si>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</si>
  <si>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</si>
  <si>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</si>
  <si>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</si>
  <si>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</si>
  <si>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</si>
  <si>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</si>
  <si>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</si>
  <si>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</si>
  <si>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</si>
  <si>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</si>
  <si>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</si>
  <si>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</si>
  <si>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</si>
  <si>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</si>
  <si>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</si>
  <si>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</si>
  <si>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</si>
  <si>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</si>
  <si>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</si>
  <si>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</si>
  <si>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</si>
  <si>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</si>
  <si>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</si>
  <si>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</si>
  <si>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</si>
  <si>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</si>
  <si>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</si>
  <si>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</si>
  <si>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</si>
  <si>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</si>
  <si>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</si>
  <si>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</si>
  <si>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</si>
  <si>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</si>
  <si>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</si>
  <si>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</si>
  <si>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</si>
  <si>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</si>
  <si>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</si>
  <si>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</si>
  <si>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</si>
  <si>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</si>
  <si>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</si>
  <si>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</si>
  <si>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</si>
  <si>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</si>
  <si>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</si>
  <si>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</si>
  <si>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</si>
  <si>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</si>
  <si>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</si>
  <si>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</si>
  <si>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</si>
  <si>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</si>
  <si>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</si>
  <si>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</si>
  <si>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</si>
  <si>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</si>
  <si>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</si>
  <si>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</si>
  <si>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</si>
  <si>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</si>
  <si>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</si>
  <si>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</si>
  <si>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</si>
  <si>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</si>
  <si>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Vrsta</t>
  </si>
  <si>
    <t>Predmet</t>
  </si>
  <si>
    <t>PROFIL</t>
  </si>
  <si>
    <t>ZAGREB, 15.6.2010.</t>
  </si>
  <si>
    <t>udžbenik - izmijenjeno i dopunjeno</t>
  </si>
  <si>
    <t>Petra Turmišov, Sanja Ivančić</t>
  </si>
  <si>
    <t>NEODIDACTA</t>
  </si>
  <si>
    <t>RADOST ČITANJA 5 čitanka za 5. razred osnovne škole</t>
  </si>
  <si>
    <t>Dunja Merkler, Joža Skok, Zvonimir Diklić</t>
  </si>
  <si>
    <t>RADOST ČITANJA 5 radna bilježnica za književnost i lektiru za 5. razred osnovne škole</t>
  </si>
  <si>
    <t>HRVATSKA KRIJESNICA 5 udžbenik hrvatskog jezika za 5. razred osnovne škole</t>
  </si>
  <si>
    <t>Ante Bežen, Mirjana Jukić, Slavica Kovač</t>
  </si>
  <si>
    <t>LJEVAK</t>
  </si>
  <si>
    <t>HRVATSKA KRIJESNICA 5 radna bilježnica iz hrvatskog jezika za 5. razred osnovne škole</t>
  </si>
  <si>
    <t>ENGLESKI JEZIK - 5. godina učenja 
(1. strani jezik)</t>
  </si>
  <si>
    <t>Suzana Ban</t>
  </si>
  <si>
    <t>udžbenik s audio CD-om</t>
  </si>
  <si>
    <t>DIP IN 5 udžbenik s audio CD-om engleskog jezika za 5. razred osnovne škole: 5. godina učenja</t>
  </si>
  <si>
    <t>DIP IN 5 radna bilježnica s interaktivnim CD-ROM-om engleskog jezika za 5. razred osnovne škole: 5. godina učenja</t>
  </si>
  <si>
    <t>WAY TO GO 2 udžbenik engleskog jezika za 5. razred osnovne škole: II. godina učenja</t>
  </si>
  <si>
    <t>WAY TO GO 2 radna bilježnica engleskog jezika za 5. razred osnovne škole: II. godina učenja</t>
  </si>
  <si>
    <t>ENGLESKI JEZIK - 2. godina učenja 
(2. strani jezik)</t>
  </si>
  <si>
    <t>NJEMAČKI JEZIK - 5. godina učenja 
(1. strani jezik)</t>
  </si>
  <si>
    <t>NJEMAČKI JEZIK - 2. godina učenja 
(2. strani jezik)</t>
  </si>
  <si>
    <t>DEUTSCH MIT HÄNSEL 2 njemački jezik za 5. razred osnovne škole: 5. godina učenja</t>
  </si>
  <si>
    <t>DEUTSCH MIT HÄNSEL 2 njemački jezik za 5. razred osnovne škole: 5. godina učenja: radna bilježnica s audio CD-om</t>
  </si>
  <si>
    <t>WIR 2 udžbenik za njemački jezik za 5. razred osnovne škole s CD-om: 2. godina učenja</t>
  </si>
  <si>
    <t>Giorgio Motta, Mirjana Klobučar</t>
  </si>
  <si>
    <t>KLETT</t>
  </si>
  <si>
    <t>WIR 2 radna bilježnica za njemački jezik za 5. razred osnovne škole: 2. godina učenja</t>
  </si>
  <si>
    <t>MATEMATIČKI IZAZOVI 5 udžbenik i zbirka zadataka iz matematike za 5. razred osnovne škole, 1. dio</t>
  </si>
  <si>
    <t>Boris Čulina, Gordana Paić, Željko Bošnjak</t>
  </si>
  <si>
    <t>MATEMATIČKI IZAZOVI 5 udžbenik i zbirka zadataka iz matematike za 5. razred osnovne škole, 2. dio</t>
  </si>
  <si>
    <t>PRIRODA 5 udžbenik prirode za peti razred osnovne škole</t>
  </si>
  <si>
    <t>PRIRODA 5 radna bilježnica za peti razred osnovne škole</t>
  </si>
  <si>
    <t>POVIJEST 5 udžbenik povijesti za peti razred osnovne škole</t>
  </si>
  <si>
    <t>POVIJEST 5 radna bilježnica iz povijesti za peti razred osnovne škole</t>
  </si>
  <si>
    <t>GEOGRAFIJA 1 udžbenik za 5. razred osnovne škole</t>
  </si>
  <si>
    <t>Marina Periša, Tomislav Jelić</t>
  </si>
  <si>
    <t>GEOGRAFIJA 1 radna bilježnica za 5. razred osnovne škole</t>
  </si>
  <si>
    <t>GLAZBENA PETICA udžbenik glazbene kulture s dva CD-a za peti razred osnovne škole</t>
  </si>
  <si>
    <t>Ljiljana Ščedrov, Saša Marić</t>
  </si>
  <si>
    <t>POGLED, POTEZ udžbenik likovne kulture za 5. razred osnovne škole</t>
  </si>
  <si>
    <t>Ana Šobat, Dijana Nazor, Emina Mijatović, Jurana Linarić, Martina Kosec, Zdenka Bilušić</t>
  </si>
  <si>
    <t>TEHNIČKA KULTURA 5 udžbenik za 5. razred</t>
  </si>
  <si>
    <t>TEHNIČKA KULTURA 5 radna bilježnica za 5. razred</t>
  </si>
  <si>
    <t>GEOGRAFSKI ATLAS ZA OSNOVNU ŠKOLU za 5.-8. razred</t>
  </si>
  <si>
    <t>Snježana Haiman, Vera Müller</t>
  </si>
  <si>
    <t>geografski atlas - izmijenjeno i dopunjeno</t>
  </si>
  <si>
    <t>autorski tim, Ružica Razum</t>
  </si>
  <si>
    <t>JA SAM PUT vjeronaučni udžbenik za peti razred osnovne škole</t>
  </si>
  <si>
    <t>JA SAM PUT radna bilježnica iz vjeronauka za peti razred osnovne škole</t>
  </si>
  <si>
    <t>MOJ PORTAL 5 udžbenik informatike s DVD-om za 5. razred osnovne škole</t>
  </si>
  <si>
    <t>Branko Vejnović, Mario Stančić</t>
  </si>
  <si>
    <t>MOJ PORTAL 5 radna bilježnica informatike za 5. razred osnovne škole</t>
  </si>
  <si>
    <t>PETI RAZREDI</t>
  </si>
  <si>
    <t>ŠK-HŠK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</si>
</sst>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3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53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3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68" fontId="5" fillId="0" borderId="59" xfId="0" applyNumberFormat="1" applyFont="1" applyFill="1" applyBorder="1" applyAlignment="1">
      <alignment horizontal="center" vertical="center" wrapText="1"/>
    </xf>
    <xf numFmtId="168" fontId="5" fillId="0" borderId="60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168" fontId="5" fillId="0" borderId="62" xfId="0" applyNumberFormat="1" applyFont="1" applyFill="1" applyBorder="1" applyAlignment="1">
      <alignment horizontal="center" vertical="center" wrapText="1"/>
    </xf>
    <xf numFmtId="168" fontId="5" fillId="0" borderId="63" xfId="0" applyNumberFormat="1" applyFont="1" applyFill="1" applyBorder="1" applyAlignment="1">
      <alignment horizontal="center" vertical="center" wrapText="1"/>
    </xf>
    <xf numFmtId="168" fontId="5" fillId="0" borderId="6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61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59" t="s">
        <v>41</v>
      </c>
      <c r="B1" s="459"/>
      <c r="C1" s="459"/>
      <c r="D1" s="459"/>
      <c r="E1" s="459"/>
      <c r="F1" s="459"/>
      <c r="G1" s="459"/>
    </row>
    <row r="2" spans="1:7" ht="24.75" customHeight="1">
      <c r="A2" s="459" t="s">
        <v>211</v>
      </c>
      <c r="B2" s="459"/>
      <c r="C2" s="459"/>
      <c r="D2" s="459"/>
      <c r="E2" s="459"/>
      <c r="F2" s="459"/>
      <c r="G2" s="459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60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61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61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63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60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63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60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63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60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63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60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63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58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58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58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58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58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58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58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58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58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58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58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58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58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58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58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58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58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58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58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58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58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58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58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58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58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60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61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63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60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61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63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58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58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58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58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58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58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58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58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58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58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58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58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60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63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58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58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58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58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58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58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58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58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58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58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58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58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58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58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58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58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60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63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58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58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58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58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60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63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58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58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58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58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60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63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58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58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58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58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58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58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58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58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58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58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58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58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58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58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58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58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58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58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58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58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60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61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63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60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61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63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60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61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63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58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58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58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58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58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58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58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58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58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58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58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60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63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58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58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58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58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58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58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58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58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58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58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58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58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58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58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58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58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62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62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58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58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58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58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58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58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58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58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58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58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58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58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58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58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58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58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58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58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58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58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58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58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58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58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58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58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58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58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58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58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60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61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63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58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58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58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58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58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58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58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58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58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58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58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58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60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63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58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58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58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58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58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58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58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58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58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58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58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58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62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62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58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58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58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58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58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58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58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58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58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58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58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58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58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58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58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58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58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58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58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58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58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58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58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58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58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58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58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58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58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58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58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58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58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58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58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58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58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58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58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58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58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58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60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61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63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58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58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58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58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58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58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58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58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58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58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58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58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60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63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58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58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58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58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58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58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58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58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58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58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58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58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58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58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58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58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58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58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58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58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60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63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60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63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58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58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58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58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58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58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58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58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58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58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58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58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58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58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58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58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58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58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58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58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58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58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58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58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58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58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58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58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58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58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58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58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58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58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58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58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58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58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58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58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58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58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58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58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58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58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58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58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60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63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58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58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58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58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58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58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58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58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58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58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58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58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58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58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58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58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58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58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60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61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58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58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58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58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58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58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58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58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58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58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58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58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58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58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58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58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58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58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58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58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58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58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58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58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58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58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58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58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58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58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58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58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58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58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58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58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60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58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58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58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58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58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58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58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58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58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58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60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63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60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63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58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58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58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58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58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58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58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58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58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58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58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58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58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58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58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58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58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58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58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58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58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58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58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58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58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58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58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58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58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58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58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58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58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58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58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58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60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63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58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58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58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58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60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63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58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58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58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58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58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58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58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58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58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58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58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58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58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58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60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61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58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58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58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58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58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58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58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58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58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58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60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61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61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63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58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58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58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58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58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58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58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58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58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58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58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58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58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58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58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58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58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58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58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58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58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58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58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58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58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58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58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58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58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58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58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60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63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60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63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58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58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58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58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58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58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58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58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58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58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58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58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58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58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58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58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58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58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58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58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58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58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58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58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58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58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58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58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60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63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58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58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58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58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58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58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58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58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58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58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58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58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58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58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58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58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58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58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58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58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58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58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58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58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58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58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58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58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58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58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58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58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58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58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58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58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58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58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58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58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58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58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58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58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58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58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58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58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58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58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62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62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58">
        <v>360</v>
      </c>
      <c r="B799" s="21" t="s">
        <v>884</v>
      </c>
      <c r="C799" s="22" t="s">
        <v>420</v>
      </c>
      <c r="D799" s="22" t="s">
        <v>1015</v>
      </c>
      <c r="E799" s="466" t="s">
        <v>498</v>
      </c>
      <c r="F799" s="23" t="s">
        <v>244</v>
      </c>
      <c r="G799" s="24">
        <v>47</v>
      </c>
    </row>
    <row r="800" spans="1:7" s="1" customFormat="1" ht="38.25">
      <c r="A800" s="458"/>
      <c r="B800" s="21" t="s">
        <v>885</v>
      </c>
      <c r="C800" s="22" t="s">
        <v>420</v>
      </c>
      <c r="D800" s="22" t="s">
        <v>269</v>
      </c>
      <c r="E800" s="466"/>
      <c r="F800" s="23" t="s">
        <v>244</v>
      </c>
      <c r="G800" s="24">
        <v>65</v>
      </c>
    </row>
    <row r="801" spans="1:7" s="1" customFormat="1" ht="25.5">
      <c r="A801" s="458">
        <v>361</v>
      </c>
      <c r="B801" s="21" t="s">
        <v>784</v>
      </c>
      <c r="C801" s="22" t="s">
        <v>1247</v>
      </c>
      <c r="D801" s="22" t="s">
        <v>1074</v>
      </c>
      <c r="E801" s="466" t="s">
        <v>498</v>
      </c>
      <c r="F801" s="23" t="s">
        <v>242</v>
      </c>
      <c r="G801" s="24">
        <v>52</v>
      </c>
    </row>
    <row r="802" spans="1:7" s="1" customFormat="1" ht="38.25">
      <c r="A802" s="458"/>
      <c r="B802" s="21" t="s">
        <v>660</v>
      </c>
      <c r="C802" s="22" t="s">
        <v>1247</v>
      </c>
      <c r="D802" s="22" t="s">
        <v>886</v>
      </c>
      <c r="E802" s="466"/>
      <c r="F802" s="23" t="s">
        <v>242</v>
      </c>
      <c r="G802" s="24">
        <v>76</v>
      </c>
    </row>
    <row r="803" spans="1:7" s="1" customFormat="1" ht="38.25">
      <c r="A803" s="458">
        <v>362</v>
      </c>
      <c r="B803" s="21" t="s">
        <v>86</v>
      </c>
      <c r="C803" s="22" t="s">
        <v>906</v>
      </c>
      <c r="D803" s="22" t="s">
        <v>735</v>
      </c>
      <c r="E803" s="466" t="s">
        <v>498</v>
      </c>
      <c r="F803" s="23" t="s">
        <v>241</v>
      </c>
      <c r="G803" s="24">
        <v>52</v>
      </c>
    </row>
    <row r="804" spans="1:7" s="1" customFormat="1" ht="38.25">
      <c r="A804" s="458"/>
      <c r="B804" s="21" t="s">
        <v>1744</v>
      </c>
      <c r="C804" s="22" t="s">
        <v>906</v>
      </c>
      <c r="D804" s="22" t="s">
        <v>269</v>
      </c>
      <c r="E804" s="466"/>
      <c r="F804" s="23" t="s">
        <v>241</v>
      </c>
      <c r="G804" s="24">
        <v>79</v>
      </c>
    </row>
    <row r="805" spans="1:7" s="1" customFormat="1" ht="25.5">
      <c r="A805" s="458"/>
      <c r="B805" s="21" t="s">
        <v>687</v>
      </c>
      <c r="C805" s="22" t="s">
        <v>688</v>
      </c>
      <c r="D805" s="22" t="s">
        <v>1065</v>
      </c>
      <c r="E805" s="466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67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68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58">
        <v>366</v>
      </c>
      <c r="B814" s="21" t="s">
        <v>665</v>
      </c>
      <c r="C814" s="22" t="s">
        <v>791</v>
      </c>
      <c r="D814" s="22" t="s">
        <v>1015</v>
      </c>
      <c r="E814" s="466" t="s">
        <v>498</v>
      </c>
      <c r="F814" s="23" t="s">
        <v>244</v>
      </c>
      <c r="G814" s="24">
        <v>50</v>
      </c>
    </row>
    <row r="815" spans="1:7" s="1" customFormat="1" ht="25.5">
      <c r="A815" s="458"/>
      <c r="B815" s="21" t="s">
        <v>1217</v>
      </c>
      <c r="C815" s="22" t="s">
        <v>791</v>
      </c>
      <c r="D815" s="22" t="s">
        <v>1016</v>
      </c>
      <c r="E815" s="466"/>
      <c r="F815" s="23" t="s">
        <v>244</v>
      </c>
      <c r="G815" s="24">
        <v>27</v>
      </c>
    </row>
    <row r="816" spans="1:7" s="1" customFormat="1" ht="25.5">
      <c r="A816" s="458">
        <v>367</v>
      </c>
      <c r="B816" s="21" t="s">
        <v>1643</v>
      </c>
      <c r="C816" s="22" t="s">
        <v>13</v>
      </c>
      <c r="D816" s="22" t="s">
        <v>1074</v>
      </c>
      <c r="E816" s="466" t="s">
        <v>498</v>
      </c>
      <c r="F816" s="23" t="s">
        <v>251</v>
      </c>
      <c r="G816" s="24">
        <v>80</v>
      </c>
    </row>
    <row r="817" spans="1:7" s="1" customFormat="1" ht="25.5">
      <c r="A817" s="458"/>
      <c r="B817" s="21" t="s">
        <v>1087</v>
      </c>
      <c r="C817" s="22" t="s">
        <v>13</v>
      </c>
      <c r="D817" s="22" t="s">
        <v>1016</v>
      </c>
      <c r="E817" s="466"/>
      <c r="F817" s="23" t="s">
        <v>251</v>
      </c>
      <c r="G817" s="24">
        <v>29</v>
      </c>
    </row>
    <row r="818" spans="1:7" s="1" customFormat="1" ht="25.5">
      <c r="A818" s="458">
        <v>368</v>
      </c>
      <c r="B818" s="21" t="s">
        <v>966</v>
      </c>
      <c r="C818" s="22" t="s">
        <v>1306</v>
      </c>
      <c r="D818" s="22" t="s">
        <v>1074</v>
      </c>
      <c r="E818" s="466" t="s">
        <v>498</v>
      </c>
      <c r="F818" s="23" t="s">
        <v>241</v>
      </c>
      <c r="G818" s="24">
        <v>56</v>
      </c>
    </row>
    <row r="819" spans="1:7" s="1" customFormat="1" ht="25.5">
      <c r="A819" s="458"/>
      <c r="B819" s="21" t="s">
        <v>88</v>
      </c>
      <c r="C819" s="22" t="s">
        <v>1306</v>
      </c>
      <c r="D819" s="22" t="s">
        <v>1016</v>
      </c>
      <c r="E819" s="466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58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58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58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58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58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58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60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63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60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63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58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58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58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58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58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58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58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58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58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58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58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58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58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58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58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58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58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58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58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58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58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58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58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58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58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58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58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58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58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58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60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63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58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58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58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58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58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58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58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58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58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58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58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58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58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58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58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58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58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58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58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58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58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58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58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58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58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58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58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58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58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58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58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58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58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58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58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58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58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58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58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58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58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58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58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58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58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58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58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58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58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58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62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62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58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58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58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58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58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58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58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64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65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58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58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58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58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64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64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64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64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64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64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64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64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60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61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61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61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63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60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61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63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64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64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64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64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64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64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71" t="s">
        <v>134</v>
      </c>
      <c r="B1008" s="471"/>
      <c r="C1008" s="471"/>
      <c r="D1008" s="471"/>
      <c r="E1008" s="471"/>
      <c r="F1008" s="471"/>
      <c r="G1008" s="471"/>
    </row>
    <row r="1009" spans="1:7" s="67" customFormat="1" ht="15" customHeight="1">
      <c r="A1009" s="469" t="s">
        <v>132</v>
      </c>
      <c r="B1009" s="470"/>
      <c r="C1009" s="470"/>
      <c r="D1009" s="470"/>
      <c r="E1009" s="470"/>
      <c r="F1009" s="470"/>
      <c r="G1009" s="470"/>
    </row>
    <row r="1010" spans="1:7" s="67" customFormat="1" ht="15" customHeight="1">
      <c r="A1010" s="470" t="s">
        <v>133</v>
      </c>
      <c r="B1010" s="470"/>
      <c r="C1010" s="470"/>
      <c r="D1010" s="470"/>
      <c r="E1010" s="470"/>
      <c r="F1010" s="470"/>
      <c r="G1010" s="470"/>
    </row>
  </sheetData>
  <sheetProtection/>
  <autoFilter ref="A4:G1006"/>
  <mergeCells count="361"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300:A301"/>
    <mergeCell ref="A295:A296"/>
    <mergeCell ref="A297:A298"/>
    <mergeCell ref="A283:A284"/>
    <mergeCell ref="A289:A290"/>
    <mergeCell ref="A291:A292"/>
    <mergeCell ref="A226:A227"/>
    <mergeCell ref="A235:A236"/>
    <mergeCell ref="A237:A238"/>
    <mergeCell ref="A233:A234"/>
    <mergeCell ref="A230:A231"/>
    <mergeCell ref="A228:A229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133:A134"/>
    <mergeCell ref="A154:A156"/>
    <mergeCell ref="A145:A147"/>
    <mergeCell ref="A140:A141"/>
    <mergeCell ref="A135:A136"/>
    <mergeCell ref="A137:A138"/>
    <mergeCell ref="A219:A220"/>
    <mergeCell ref="A217:A218"/>
    <mergeCell ref="A212:A213"/>
    <mergeCell ref="A194:A195"/>
    <mergeCell ref="A186:A187"/>
    <mergeCell ref="A142:A143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104:A105"/>
    <mergeCell ref="A112:A113"/>
    <mergeCell ref="A119:A120"/>
    <mergeCell ref="A121:A122"/>
    <mergeCell ref="A124:A125"/>
    <mergeCell ref="A126:A127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57:A59"/>
    <mergeCell ref="A60:A62"/>
    <mergeCell ref="A24:A25"/>
    <mergeCell ref="A28:A29"/>
    <mergeCell ref="A26:A27"/>
    <mergeCell ref="A49:A51"/>
    <mergeCell ref="A52:A54"/>
    <mergeCell ref="A55:A56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415:A416"/>
    <mergeCell ref="A429:A430"/>
    <mergeCell ref="A444:A445"/>
    <mergeCell ref="A431:A432"/>
    <mergeCell ref="A434:A435"/>
    <mergeCell ref="A436:A437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72" t="s">
        <v>390</v>
      </c>
      <c r="B1" s="472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73" t="s">
        <v>380</v>
      </c>
      <c r="B3" s="473"/>
      <c r="C3" s="473"/>
      <c r="D3" s="473"/>
      <c r="E3" s="473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74" t="s">
        <v>381</v>
      </c>
      <c r="B5" s="474"/>
      <c r="C5" s="474"/>
      <c r="D5" s="474"/>
      <c r="E5" s="474"/>
    </row>
    <row r="6" spans="1:5" s="115" customFormat="1" ht="12.75">
      <c r="A6" s="469" t="s">
        <v>382</v>
      </c>
      <c r="B6" s="469"/>
      <c r="C6" s="469"/>
      <c r="D6" s="469"/>
      <c r="E6" s="469"/>
    </row>
    <row r="7" spans="1:5" s="115" customFormat="1" ht="12.75">
      <c r="A7" s="469" t="s">
        <v>383</v>
      </c>
      <c r="B7" s="469"/>
      <c r="C7" s="469"/>
      <c r="D7" s="469"/>
      <c r="E7" s="469"/>
    </row>
    <row r="8" spans="1:5" s="115" customFormat="1" ht="12.75">
      <c r="A8" s="469" t="s">
        <v>384</v>
      </c>
      <c r="B8" s="469"/>
      <c r="C8" s="469"/>
      <c r="D8" s="469"/>
      <c r="E8" s="469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60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61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61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63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60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63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60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63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60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63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60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63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58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58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58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58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58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58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58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58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58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58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58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58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58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58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58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58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58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58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58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58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58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58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58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58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58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60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61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63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60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61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63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58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58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58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58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58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58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58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58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58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58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58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58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60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63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58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58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58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58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58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58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58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58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58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58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58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58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58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58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58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58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60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63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58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58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58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58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60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63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58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58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58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58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60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63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58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58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58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58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58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58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58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58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58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58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58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58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58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58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58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58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58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58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58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58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60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61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63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60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61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63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60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61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63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58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58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58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58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58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58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58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58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58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58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58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60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63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58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58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58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58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58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58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58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58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58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58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58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58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58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58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58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58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62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62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58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58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58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58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58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58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58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58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58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58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58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58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58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58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58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58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58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58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58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58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58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58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58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58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58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58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58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58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58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58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60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61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63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58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58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58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58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58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58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58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58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58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58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58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58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60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63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58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58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58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58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58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58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58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58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58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58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58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58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62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62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58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58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58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58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58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58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58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58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58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58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58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58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58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58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58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58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58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58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58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58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58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58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58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58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58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58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58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58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58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58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58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58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58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58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58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58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58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58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58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58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58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58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60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61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63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58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58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58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58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58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58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58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58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58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58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58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58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60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63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58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58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58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58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58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58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58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58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58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58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58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58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58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58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58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58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58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58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58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58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60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63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60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63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58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58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58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58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58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58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58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58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58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58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58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58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58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58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58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58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58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58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58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58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58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58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58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58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58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58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58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58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58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58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58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58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58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58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58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58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58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58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58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58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58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58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58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58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58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58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58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58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60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63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58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58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58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58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58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58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58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58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58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58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58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58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58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58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58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58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58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58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60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61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58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58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58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58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58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58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58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58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58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58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58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58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58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58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58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58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58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58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58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58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58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58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58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58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58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58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58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58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58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58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58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58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58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58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58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58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60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58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58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58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58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58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58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58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58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58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58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60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63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60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63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58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58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58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58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58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58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58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58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58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58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58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58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58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58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58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58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58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58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58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58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58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58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58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58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58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58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58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58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58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58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58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58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58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58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58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58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60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63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58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58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58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58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60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63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58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58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58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58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58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58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58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58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58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58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58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58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58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58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60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61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58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58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58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58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58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58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58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58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58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58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60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61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61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63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58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58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58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58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58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58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58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58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58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58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58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58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58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58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58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58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58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58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58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58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58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58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58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58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58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58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58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58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58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58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58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60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63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60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63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58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58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58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58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58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58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58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58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58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58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58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58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58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58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58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58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58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58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58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58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58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58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58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58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58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58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58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58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60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63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58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58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58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58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58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58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58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58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58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58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58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58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58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58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58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58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58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58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58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58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58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58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58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58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58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58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58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58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58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58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58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58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58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58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58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58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58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58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58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58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58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58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58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58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58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58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58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58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58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58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62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62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58">
        <v>360</v>
      </c>
      <c r="B804" s="21" t="s">
        <v>884</v>
      </c>
      <c r="C804" s="22" t="s">
        <v>420</v>
      </c>
      <c r="D804" s="466" t="s">
        <v>498</v>
      </c>
      <c r="E804" s="23" t="s">
        <v>244</v>
      </c>
      <c r="F804" s="24">
        <v>47</v>
      </c>
    </row>
    <row r="805" spans="1:6" s="1" customFormat="1" ht="25.5">
      <c r="A805" s="458"/>
      <c r="B805" s="21" t="s">
        <v>885</v>
      </c>
      <c r="C805" s="22" t="s">
        <v>420</v>
      </c>
      <c r="D805" s="466"/>
      <c r="E805" s="23" t="s">
        <v>244</v>
      </c>
      <c r="F805" s="24">
        <v>65</v>
      </c>
    </row>
    <row r="806" spans="1:6" s="1" customFormat="1" ht="25.5">
      <c r="A806" s="458">
        <v>361</v>
      </c>
      <c r="B806" s="21" t="s">
        <v>784</v>
      </c>
      <c r="C806" s="22" t="s">
        <v>1247</v>
      </c>
      <c r="D806" s="466" t="s">
        <v>498</v>
      </c>
      <c r="E806" s="23" t="s">
        <v>242</v>
      </c>
      <c r="F806" s="24">
        <v>52</v>
      </c>
    </row>
    <row r="807" spans="1:6" s="1" customFormat="1" ht="25.5">
      <c r="A807" s="458"/>
      <c r="B807" s="21" t="s">
        <v>660</v>
      </c>
      <c r="C807" s="22" t="s">
        <v>1247</v>
      </c>
      <c r="D807" s="466"/>
      <c r="E807" s="23" t="s">
        <v>242</v>
      </c>
      <c r="F807" s="24">
        <v>76</v>
      </c>
    </row>
    <row r="808" spans="1:6" s="1" customFormat="1" ht="25.5">
      <c r="A808" s="458">
        <v>362</v>
      </c>
      <c r="B808" s="21" t="s">
        <v>86</v>
      </c>
      <c r="C808" s="22" t="s">
        <v>906</v>
      </c>
      <c r="D808" s="466" t="s">
        <v>498</v>
      </c>
      <c r="E808" s="23" t="s">
        <v>241</v>
      </c>
      <c r="F808" s="24">
        <v>52</v>
      </c>
    </row>
    <row r="809" spans="1:6" s="1" customFormat="1" ht="25.5">
      <c r="A809" s="458"/>
      <c r="B809" s="21" t="s">
        <v>1744</v>
      </c>
      <c r="C809" s="22" t="s">
        <v>906</v>
      </c>
      <c r="D809" s="466"/>
      <c r="E809" s="23" t="s">
        <v>241</v>
      </c>
      <c r="F809" s="24">
        <v>79</v>
      </c>
    </row>
    <row r="810" spans="1:6" s="1" customFormat="1" ht="25.5">
      <c r="A810" s="458"/>
      <c r="B810" s="21" t="s">
        <v>687</v>
      </c>
      <c r="C810" s="22" t="s">
        <v>688</v>
      </c>
      <c r="D810" s="466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67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68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58">
        <v>366</v>
      </c>
      <c r="B819" s="21" t="s">
        <v>665</v>
      </c>
      <c r="C819" s="22" t="s">
        <v>791</v>
      </c>
      <c r="D819" s="466" t="s">
        <v>498</v>
      </c>
      <c r="E819" s="23" t="s">
        <v>244</v>
      </c>
      <c r="F819" s="24">
        <v>50</v>
      </c>
    </row>
    <row r="820" spans="1:6" s="1" customFormat="1" ht="25.5">
      <c r="A820" s="458"/>
      <c r="B820" s="21" t="s">
        <v>1217</v>
      </c>
      <c r="C820" s="22" t="s">
        <v>791</v>
      </c>
      <c r="D820" s="466"/>
      <c r="E820" s="23" t="s">
        <v>244</v>
      </c>
      <c r="F820" s="24">
        <v>27</v>
      </c>
    </row>
    <row r="821" spans="1:6" s="1" customFormat="1" ht="25.5">
      <c r="A821" s="458">
        <v>367</v>
      </c>
      <c r="B821" s="21" t="s">
        <v>1643</v>
      </c>
      <c r="C821" s="22" t="s">
        <v>13</v>
      </c>
      <c r="D821" s="466" t="s">
        <v>498</v>
      </c>
      <c r="E821" s="23" t="s">
        <v>251</v>
      </c>
      <c r="F821" s="24">
        <v>80</v>
      </c>
    </row>
    <row r="822" spans="1:6" s="1" customFormat="1" ht="25.5">
      <c r="A822" s="458"/>
      <c r="B822" s="21" t="s">
        <v>1087</v>
      </c>
      <c r="C822" s="22" t="s">
        <v>13</v>
      </c>
      <c r="D822" s="466"/>
      <c r="E822" s="23" t="s">
        <v>251</v>
      </c>
      <c r="F822" s="24">
        <v>29</v>
      </c>
    </row>
    <row r="823" spans="1:6" s="1" customFormat="1" ht="25.5">
      <c r="A823" s="458">
        <v>368</v>
      </c>
      <c r="B823" s="21" t="s">
        <v>966</v>
      </c>
      <c r="C823" s="22" t="s">
        <v>1306</v>
      </c>
      <c r="D823" s="466" t="s">
        <v>498</v>
      </c>
      <c r="E823" s="23" t="s">
        <v>241</v>
      </c>
      <c r="F823" s="24">
        <v>56</v>
      </c>
    </row>
    <row r="824" spans="1:6" s="1" customFormat="1" ht="25.5">
      <c r="A824" s="458"/>
      <c r="B824" s="21" t="s">
        <v>88</v>
      </c>
      <c r="C824" s="22" t="s">
        <v>1306</v>
      </c>
      <c r="D824" s="466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58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58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58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58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58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58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60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63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60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63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58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58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58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58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58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58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58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58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58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58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58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58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58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58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58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58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58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58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58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58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58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58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58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58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58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58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58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58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58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58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60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63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58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58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58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58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58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58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58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58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58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58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58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58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58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58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58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58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58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58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58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58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58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58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58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58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58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58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58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58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58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58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58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58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58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58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58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58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58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58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58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58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58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58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58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58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58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58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58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58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58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58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62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62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58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58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58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58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58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58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58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64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65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58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58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58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58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64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64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64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64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64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64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64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64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60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61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61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61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63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60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61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63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64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64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64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64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64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64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77" t="s">
        <v>385</v>
      </c>
      <c r="B1014" s="477"/>
      <c r="C1014" s="477" t="s">
        <v>386</v>
      </c>
      <c r="D1014" s="477"/>
      <c r="E1014" s="477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75" t="s">
        <v>387</v>
      </c>
      <c r="B1016" s="475"/>
      <c r="C1016" s="476" t="s">
        <v>388</v>
      </c>
      <c r="D1016" s="476"/>
      <c r="E1016" s="476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980:A987"/>
    <mergeCell ref="A989:A993"/>
    <mergeCell ref="A965:A966"/>
    <mergeCell ref="A967:A968"/>
    <mergeCell ref="A954:A956"/>
    <mergeCell ref="A962:A963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884:A885"/>
    <mergeCell ref="A886:A887"/>
    <mergeCell ref="A888:A889"/>
    <mergeCell ref="A890:A891"/>
    <mergeCell ref="A893:A895"/>
    <mergeCell ref="A896:A898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04:A805"/>
    <mergeCell ref="D804:D805"/>
    <mergeCell ref="A806:A807"/>
    <mergeCell ref="D806:D807"/>
    <mergeCell ref="A808:A810"/>
    <mergeCell ref="D808:D810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01:A702"/>
    <mergeCell ref="A703:A704"/>
    <mergeCell ref="A705:A706"/>
    <mergeCell ref="A708:A709"/>
    <mergeCell ref="A710:A711"/>
    <mergeCell ref="A712:A71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598:A599"/>
    <mergeCell ref="A603:A604"/>
    <mergeCell ref="A605:A606"/>
    <mergeCell ref="A607:A608"/>
    <mergeCell ref="A609:A610"/>
    <mergeCell ref="A611:A612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06:A507"/>
    <mergeCell ref="A512:A513"/>
    <mergeCell ref="A514:A515"/>
    <mergeCell ref="A516:A517"/>
    <mergeCell ref="A518:A519"/>
    <mergeCell ref="A520:A522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13:A414"/>
    <mergeCell ref="A415:A416"/>
    <mergeCell ref="A418:A419"/>
    <mergeCell ref="A420:A421"/>
    <mergeCell ref="A422:A423"/>
    <mergeCell ref="A425:A426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16:A317"/>
    <mergeCell ref="A319:A320"/>
    <mergeCell ref="A321:A322"/>
    <mergeCell ref="A323:A324"/>
    <mergeCell ref="A326:A327"/>
    <mergeCell ref="A328:A32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14:A215"/>
    <mergeCell ref="A217:A218"/>
    <mergeCell ref="A219:A220"/>
    <mergeCell ref="A222:A223"/>
    <mergeCell ref="A224:A225"/>
    <mergeCell ref="A226:A227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12:A113"/>
    <mergeCell ref="A114:A115"/>
    <mergeCell ref="A117:A118"/>
    <mergeCell ref="A120:A121"/>
    <mergeCell ref="A122:A123"/>
    <mergeCell ref="A124:A125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22:A23"/>
    <mergeCell ref="A24:A25"/>
    <mergeCell ref="A12:A15"/>
    <mergeCell ref="A16:A17"/>
    <mergeCell ref="A18:A19"/>
    <mergeCell ref="A20:A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80" t="s">
        <v>1751</v>
      </c>
      <c r="C1" s="481"/>
      <c r="D1" s="166"/>
      <c r="E1" s="482" t="s">
        <v>1752</v>
      </c>
      <c r="F1" s="483"/>
    </row>
    <row r="2" spans="1:6" s="167" customFormat="1" ht="19.5" customHeight="1" thickBot="1">
      <c r="A2" s="168" t="s">
        <v>1753</v>
      </c>
      <c r="B2" s="486" t="s">
        <v>1754</v>
      </c>
      <c r="C2" s="487"/>
      <c r="D2" s="169"/>
      <c r="E2" s="484"/>
      <c r="F2" s="485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78" t="s">
        <v>1755</v>
      </c>
      <c r="B4" s="478"/>
      <c r="C4" s="478"/>
      <c r="D4" s="478"/>
      <c r="E4" s="478"/>
      <c r="F4" s="478"/>
    </row>
    <row r="5" spans="1:6" s="167" customFormat="1" ht="23.25">
      <c r="A5" s="478" t="s">
        <v>1756</v>
      </c>
      <c r="B5" s="478"/>
      <c r="C5" s="478"/>
      <c r="D5" s="478"/>
      <c r="E5" s="478"/>
      <c r="F5" s="478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79" t="s">
        <v>1161</v>
      </c>
      <c r="C259" s="479"/>
      <c r="D259" s="193"/>
      <c r="E259" s="193"/>
      <c r="F259" s="193"/>
    </row>
    <row r="260" spans="2:6" ht="15">
      <c r="B260" s="479" t="s">
        <v>1162</v>
      </c>
      <c r="C260" s="479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59" t="s">
        <v>41</v>
      </c>
      <c r="B1" s="459"/>
      <c r="C1" s="459"/>
      <c r="D1" s="459"/>
      <c r="E1" s="459"/>
      <c r="F1" s="459"/>
      <c r="G1" s="459"/>
      <c r="H1" s="212"/>
      <c r="I1" s="212"/>
      <c r="J1" s="212"/>
    </row>
    <row r="2" spans="1:10" ht="24.75" customHeight="1">
      <c r="A2" s="459" t="s">
        <v>211</v>
      </c>
      <c r="B2" s="459"/>
      <c r="C2" s="459"/>
      <c r="D2" s="459"/>
      <c r="E2" s="459"/>
      <c r="F2" s="459"/>
      <c r="G2" s="459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88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89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89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90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88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90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62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62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62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62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62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62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62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62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62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62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62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62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62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62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62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62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88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90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62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62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62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62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62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62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88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89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90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62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62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62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62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62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62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62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62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62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90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62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62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62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62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62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62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62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88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89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90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62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62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62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62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62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62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62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90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62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62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62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62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62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62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62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62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62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62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62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62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62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62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62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62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62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62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62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62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62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62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62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62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88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90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62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62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62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62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62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62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62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62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62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62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62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62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62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62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62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62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62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62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62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62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62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62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62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62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62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62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62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62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62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88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90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62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62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62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62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62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62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62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62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62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62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88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90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62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62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62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62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62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62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62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62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62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62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62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62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62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88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90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62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62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62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62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62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62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62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62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62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62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62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62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62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62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62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62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62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62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62">
        <v>362</v>
      </c>
      <c r="B319" s="125" t="s">
        <v>86</v>
      </c>
      <c r="C319" s="126" t="s">
        <v>906</v>
      </c>
      <c r="D319" s="126" t="s">
        <v>735</v>
      </c>
      <c r="E319" s="491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62"/>
      <c r="B320" s="125" t="s">
        <v>1744</v>
      </c>
      <c r="C320" s="126" t="s">
        <v>906</v>
      </c>
      <c r="D320" s="126" t="s">
        <v>269</v>
      </c>
      <c r="E320" s="491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62"/>
      <c r="B321" s="125" t="s">
        <v>687</v>
      </c>
      <c r="C321" s="126" t="s">
        <v>688</v>
      </c>
      <c r="D321" s="126" t="s">
        <v>1065</v>
      </c>
      <c r="E321" s="491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62">
        <v>368</v>
      </c>
      <c r="B323" s="125" t="s">
        <v>966</v>
      </c>
      <c r="C323" s="126" t="s">
        <v>1306</v>
      </c>
      <c r="D323" s="126" t="s">
        <v>1074</v>
      </c>
      <c r="E323" s="491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62"/>
      <c r="B324" s="125" t="s">
        <v>88</v>
      </c>
      <c r="C324" s="126" t="s">
        <v>1306</v>
      </c>
      <c r="D324" s="126" t="s">
        <v>1016</v>
      </c>
      <c r="E324" s="491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62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62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62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62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88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90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62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62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62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62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62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62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62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62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62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62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62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62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62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62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62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62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62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62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62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62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62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62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62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62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88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89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90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71" t="s">
        <v>134</v>
      </c>
      <c r="B402" s="471"/>
      <c r="C402" s="471"/>
      <c r="D402" s="471"/>
      <c r="E402" s="471"/>
      <c r="F402" s="471"/>
      <c r="G402" s="471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69" t="s">
        <v>132</v>
      </c>
      <c r="B403" s="470"/>
      <c r="C403" s="470"/>
      <c r="D403" s="470"/>
      <c r="E403" s="470"/>
      <c r="F403" s="470"/>
      <c r="G403" s="470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70" t="s">
        <v>133</v>
      </c>
      <c r="B404" s="470"/>
      <c r="C404" s="470"/>
      <c r="D404" s="470"/>
      <c r="E404" s="470"/>
      <c r="F404" s="470"/>
      <c r="G404" s="470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  <mergeCell ref="A26:A27"/>
    <mergeCell ref="A28:A29"/>
    <mergeCell ref="A37:A38"/>
    <mergeCell ref="A53:A54"/>
    <mergeCell ref="A56:A57"/>
    <mergeCell ref="A59:A60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103:A105"/>
    <mergeCell ref="A106:A108"/>
    <mergeCell ref="A110:A111"/>
    <mergeCell ref="A117:A118"/>
    <mergeCell ref="A124:A125"/>
    <mergeCell ref="A127:A128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67:A168"/>
    <mergeCell ref="A170:A171"/>
    <mergeCell ref="A173:A174"/>
    <mergeCell ref="A176:A177"/>
    <mergeCell ref="A179:A180"/>
    <mergeCell ref="A182:A183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228:A229"/>
    <mergeCell ref="A231:A232"/>
    <mergeCell ref="A234:A235"/>
    <mergeCell ref="A236:A237"/>
    <mergeCell ref="A239:A240"/>
    <mergeCell ref="A244:A245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94:A295"/>
    <mergeCell ref="A299:A300"/>
    <mergeCell ref="A302:A303"/>
    <mergeCell ref="A305:A306"/>
    <mergeCell ref="A308:A309"/>
    <mergeCell ref="A311:A312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9" t="s">
        <v>41</v>
      </c>
      <c r="B1" s="459"/>
      <c r="C1" s="459"/>
      <c r="D1" s="459"/>
      <c r="E1" s="459"/>
      <c r="F1" s="459"/>
      <c r="G1" s="459"/>
      <c r="H1" s="341"/>
    </row>
    <row r="2" spans="1:8" ht="24.75" customHeight="1">
      <c r="A2" s="459" t="s">
        <v>211</v>
      </c>
      <c r="B2" s="459"/>
      <c r="C2" s="459"/>
      <c r="D2" s="459"/>
      <c r="E2" s="459"/>
      <c r="F2" s="459"/>
      <c r="G2" s="459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8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9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9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90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8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90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2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2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2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2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2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2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2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2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2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2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2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2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2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2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2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2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8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90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2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2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2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2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2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2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8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9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90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2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2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2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2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2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2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2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2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2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90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2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2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2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2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2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2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2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8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9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90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2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2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2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2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2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2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2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90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2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2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2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2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2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2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2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2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2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2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2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2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2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2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2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2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2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2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2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2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2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2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2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2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8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90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2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2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2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2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2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2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2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2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92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92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2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2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2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2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2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2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2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2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2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2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2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2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2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2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2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2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2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2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2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8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90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2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2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2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2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2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2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2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2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2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2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8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90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2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2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2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2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2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2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2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2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2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2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2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2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2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8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90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2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2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2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2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2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2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2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2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2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2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2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2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2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2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2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2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2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2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2">
        <v>362</v>
      </c>
      <c r="B343" s="361" t="s">
        <v>86</v>
      </c>
      <c r="C343" s="362" t="s">
        <v>906</v>
      </c>
      <c r="D343" s="362" t="s">
        <v>735</v>
      </c>
      <c r="E343" s="491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2"/>
      <c r="B344" s="125" t="s">
        <v>1744</v>
      </c>
      <c r="C344" s="126" t="s">
        <v>906</v>
      </c>
      <c r="D344" s="126" t="s">
        <v>269</v>
      </c>
      <c r="E344" s="491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2"/>
      <c r="B345" s="125" t="s">
        <v>687</v>
      </c>
      <c r="C345" s="126" t="s">
        <v>688</v>
      </c>
      <c r="D345" s="126" t="s">
        <v>1065</v>
      </c>
      <c r="E345" s="491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2">
        <v>368</v>
      </c>
      <c r="B347" s="361" t="s">
        <v>966</v>
      </c>
      <c r="C347" s="362" t="s">
        <v>1306</v>
      </c>
      <c r="D347" s="362" t="s">
        <v>1074</v>
      </c>
      <c r="E347" s="491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2"/>
      <c r="B348" s="125" t="s">
        <v>88</v>
      </c>
      <c r="C348" s="126" t="s">
        <v>1306</v>
      </c>
      <c r="D348" s="126" t="s">
        <v>1016</v>
      </c>
      <c r="E348" s="491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2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2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2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2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8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90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2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2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2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2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2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2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2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2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2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2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2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2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2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2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2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2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2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2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2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2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2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2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2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2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8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9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90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71" t="s">
        <v>134</v>
      </c>
      <c r="B426" s="471"/>
      <c r="C426" s="471"/>
      <c r="D426" s="471"/>
      <c r="E426" s="471"/>
      <c r="F426" s="471"/>
      <c r="G426" s="471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9" t="s">
        <v>132</v>
      </c>
      <c r="B427" s="470"/>
      <c r="C427" s="470"/>
      <c r="D427" s="470"/>
      <c r="E427" s="470"/>
      <c r="F427" s="470"/>
      <c r="G427" s="470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70" t="s">
        <v>133</v>
      </c>
      <c r="B428" s="470"/>
      <c r="C428" s="470"/>
      <c r="D428" s="470"/>
      <c r="E428" s="470"/>
      <c r="F428" s="470"/>
      <c r="G428" s="470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9" t="s">
        <v>41</v>
      </c>
      <c r="B1" s="459"/>
      <c r="C1" s="459"/>
      <c r="D1" s="459"/>
      <c r="E1" s="459"/>
      <c r="F1" s="459"/>
      <c r="G1" s="459"/>
      <c r="H1" s="341"/>
    </row>
    <row r="2" spans="1:8" ht="24.75" customHeight="1">
      <c r="A2" s="459" t="s">
        <v>211</v>
      </c>
      <c r="B2" s="459"/>
      <c r="C2" s="459"/>
      <c r="D2" s="459"/>
      <c r="E2" s="459"/>
      <c r="F2" s="459"/>
      <c r="G2" s="459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8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9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9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90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8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90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2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2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2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2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2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2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2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2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2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2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2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2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2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2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2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2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8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90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2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2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2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2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2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2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8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9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90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2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2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2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2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2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2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2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2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2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90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2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2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2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2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2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2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2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8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9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90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2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2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2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2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2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2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2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90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2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2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2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2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2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2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2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2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2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2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2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2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2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2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2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2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2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2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2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2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2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2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2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2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8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90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2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2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2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2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2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2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2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2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92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92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2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2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2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2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2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2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2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2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2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2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2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2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2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2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2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2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2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2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2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8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90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2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2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2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2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2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2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2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2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2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2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8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90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2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2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2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2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2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2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2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2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2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2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2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2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2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8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90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2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2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2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2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2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2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2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2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2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2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2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2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2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2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2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2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2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2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2">
        <v>362</v>
      </c>
      <c r="B343" s="361" t="s">
        <v>86</v>
      </c>
      <c r="C343" s="362" t="s">
        <v>906</v>
      </c>
      <c r="D343" s="362" t="s">
        <v>735</v>
      </c>
      <c r="E343" s="491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2"/>
      <c r="B344" s="125" t="s">
        <v>1744</v>
      </c>
      <c r="C344" s="126" t="s">
        <v>906</v>
      </c>
      <c r="D344" s="126" t="s">
        <v>269</v>
      </c>
      <c r="E344" s="491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2"/>
      <c r="B345" s="125" t="s">
        <v>687</v>
      </c>
      <c r="C345" s="126" t="s">
        <v>688</v>
      </c>
      <c r="D345" s="126" t="s">
        <v>1065</v>
      </c>
      <c r="E345" s="491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2">
        <v>368</v>
      </c>
      <c r="B347" s="361" t="s">
        <v>966</v>
      </c>
      <c r="C347" s="362" t="s">
        <v>1306</v>
      </c>
      <c r="D347" s="362" t="s">
        <v>1074</v>
      </c>
      <c r="E347" s="491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2"/>
      <c r="B348" s="125" t="s">
        <v>88</v>
      </c>
      <c r="C348" s="126" t="s">
        <v>1306</v>
      </c>
      <c r="D348" s="126" t="s">
        <v>1016</v>
      </c>
      <c r="E348" s="491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2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2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2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2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8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90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2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2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2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2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2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2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2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2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2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2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2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2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2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2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2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2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2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2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2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2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2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2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2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2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8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9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90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71" t="s">
        <v>134</v>
      </c>
      <c r="B426" s="471"/>
      <c r="C426" s="471"/>
      <c r="D426" s="471"/>
      <c r="E426" s="471"/>
      <c r="F426" s="471"/>
      <c r="G426" s="471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9" t="s">
        <v>132</v>
      </c>
      <c r="B427" s="470"/>
      <c r="C427" s="470"/>
      <c r="D427" s="470"/>
      <c r="E427" s="470"/>
      <c r="F427" s="470"/>
      <c r="G427" s="470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70" t="s">
        <v>133</v>
      </c>
      <c r="B428" s="470"/>
      <c r="C428" s="470"/>
      <c r="D428" s="470"/>
      <c r="E428" s="470"/>
      <c r="F428" s="470"/>
      <c r="G428" s="470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93" t="s">
        <v>315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30" customHeight="1">
      <c r="A2" s="494" t="s">
        <v>316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495" t="s">
        <v>322</v>
      </c>
      <c r="B4" s="495"/>
      <c r="C4" s="495"/>
      <c r="D4" s="495"/>
      <c r="E4" s="495"/>
      <c r="F4" s="495"/>
      <c r="G4" s="495"/>
      <c r="H4" s="495"/>
      <c r="I4" s="495"/>
      <c r="J4" s="495"/>
      <c r="K4" s="315"/>
    </row>
    <row r="5" spans="1:18" s="308" customFormat="1" ht="24.75" customHeight="1" thickBot="1">
      <c r="A5" s="309"/>
      <c r="B5" s="496" t="s">
        <v>916</v>
      </c>
      <c r="C5" s="496"/>
      <c r="D5" s="496"/>
      <c r="E5" s="496"/>
      <c r="F5" s="496"/>
      <c r="G5" s="496"/>
      <c r="H5" s="496"/>
      <c r="I5" s="496"/>
      <c r="J5" s="496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496" t="s">
        <v>458</v>
      </c>
      <c r="C14" s="496"/>
      <c r="D14" s="496"/>
      <c r="E14" s="496"/>
      <c r="F14" s="496"/>
      <c r="G14" s="496"/>
      <c r="H14" s="496"/>
      <c r="I14" s="496"/>
      <c r="J14" s="497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496" t="s">
        <v>146</v>
      </c>
      <c r="C17" s="496"/>
      <c r="D17" s="496"/>
      <c r="E17" s="496"/>
      <c r="F17" s="496"/>
      <c r="G17" s="496"/>
      <c r="H17" s="496"/>
      <c r="I17" s="496"/>
      <c r="J17" s="497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496" t="s">
        <v>167</v>
      </c>
      <c r="C24" s="496"/>
      <c r="D24" s="496"/>
      <c r="E24" s="496"/>
      <c r="F24" s="496"/>
      <c r="G24" s="496"/>
      <c r="H24" s="496"/>
      <c r="I24" s="496"/>
      <c r="J24" s="497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496" t="s">
        <v>148</v>
      </c>
      <c r="C32" s="496"/>
      <c r="D32" s="496"/>
      <c r="E32" s="496"/>
      <c r="F32" s="496"/>
      <c r="G32" s="496"/>
      <c r="H32" s="496"/>
      <c r="I32" s="496"/>
      <c r="J32" s="497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496" t="s">
        <v>915</v>
      </c>
      <c r="C39" s="496"/>
      <c r="D39" s="496"/>
      <c r="E39" s="496"/>
      <c r="F39" s="496"/>
      <c r="G39" s="496"/>
      <c r="H39" s="496"/>
      <c r="I39" s="496"/>
      <c r="J39" s="497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496" t="s">
        <v>145</v>
      </c>
      <c r="C42" s="496"/>
      <c r="D42" s="496"/>
      <c r="E42" s="496"/>
      <c r="F42" s="496"/>
      <c r="G42" s="496"/>
      <c r="H42" s="496"/>
      <c r="I42" s="496"/>
      <c r="J42" s="497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496" t="s">
        <v>365</v>
      </c>
      <c r="C47" s="496"/>
      <c r="D47" s="496"/>
      <c r="E47" s="496"/>
      <c r="F47" s="496"/>
      <c r="G47" s="496"/>
      <c r="H47" s="496"/>
      <c r="I47" s="496"/>
      <c r="J47" s="497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498" t="s">
        <v>368</v>
      </c>
      <c r="B50" s="498"/>
      <c r="C50" s="498"/>
      <c r="D50" s="498"/>
      <c r="E50" s="498"/>
      <c r="F50" s="498"/>
      <c r="G50" s="498"/>
      <c r="H50" s="498"/>
      <c r="I50" s="498"/>
      <c r="J50" s="499"/>
      <c r="K50" s="317"/>
    </row>
    <row r="51" spans="1:18" s="308" customFormat="1" ht="24.75" customHeight="1">
      <c r="A51" s="309"/>
      <c r="B51" s="496" t="s">
        <v>32</v>
      </c>
      <c r="C51" s="496"/>
      <c r="D51" s="496"/>
      <c r="E51" s="496"/>
      <c r="F51" s="496"/>
      <c r="G51" s="496"/>
      <c r="H51" s="496"/>
      <c r="I51" s="496"/>
      <c r="J51" s="497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496" t="s">
        <v>33</v>
      </c>
      <c r="C55" s="496"/>
      <c r="D55" s="496"/>
      <c r="E55" s="496"/>
      <c r="F55" s="496"/>
      <c r="G55" s="496"/>
      <c r="H55" s="496"/>
      <c r="I55" s="496"/>
      <c r="J55" s="497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496" t="s">
        <v>34</v>
      </c>
      <c r="C59" s="496"/>
      <c r="D59" s="496"/>
      <c r="E59" s="496"/>
      <c r="F59" s="496"/>
      <c r="G59" s="496"/>
      <c r="H59" s="496"/>
      <c r="I59" s="496"/>
      <c r="J59" s="497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496" t="s">
        <v>168</v>
      </c>
      <c r="C62" s="496"/>
      <c r="D62" s="496"/>
      <c r="E62" s="496"/>
      <c r="F62" s="496"/>
      <c r="G62" s="496"/>
      <c r="H62" s="496"/>
      <c r="I62" s="496"/>
      <c r="J62" s="497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496" t="s">
        <v>458</v>
      </c>
      <c r="C71" s="496"/>
      <c r="D71" s="496"/>
      <c r="E71" s="496"/>
      <c r="F71" s="496"/>
      <c r="G71" s="496"/>
      <c r="H71" s="496"/>
      <c r="I71" s="496"/>
      <c r="J71" s="497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496" t="s">
        <v>147</v>
      </c>
      <c r="C74" s="496"/>
      <c r="D74" s="496"/>
      <c r="E74" s="496"/>
      <c r="F74" s="496"/>
      <c r="G74" s="496"/>
      <c r="H74" s="496"/>
      <c r="I74" s="496"/>
      <c r="J74" s="497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496" t="s">
        <v>146</v>
      </c>
      <c r="C79" s="496"/>
      <c r="D79" s="496"/>
      <c r="E79" s="496"/>
      <c r="F79" s="496"/>
      <c r="G79" s="496"/>
      <c r="H79" s="496"/>
      <c r="I79" s="496"/>
      <c r="J79" s="497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496" t="s">
        <v>167</v>
      </c>
      <c r="C83" s="496"/>
      <c r="D83" s="496"/>
      <c r="E83" s="496"/>
      <c r="F83" s="496"/>
      <c r="G83" s="496"/>
      <c r="H83" s="496"/>
      <c r="I83" s="496"/>
      <c r="J83" s="497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496" t="s">
        <v>148</v>
      </c>
      <c r="C86" s="496"/>
      <c r="D86" s="496"/>
      <c r="E86" s="496"/>
      <c r="F86" s="496"/>
      <c r="G86" s="496"/>
      <c r="H86" s="496"/>
      <c r="I86" s="496"/>
      <c r="J86" s="497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496" t="s">
        <v>915</v>
      </c>
      <c r="C91" s="496"/>
      <c r="D91" s="496"/>
      <c r="E91" s="496"/>
      <c r="F91" s="496"/>
      <c r="G91" s="496"/>
      <c r="H91" s="496"/>
      <c r="I91" s="496"/>
      <c r="J91" s="497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496" t="s">
        <v>145</v>
      </c>
      <c r="C94" s="496"/>
      <c r="D94" s="496"/>
      <c r="E94" s="496"/>
      <c r="F94" s="496"/>
      <c r="G94" s="496"/>
      <c r="H94" s="496"/>
      <c r="I94" s="496"/>
      <c r="J94" s="497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496" t="s">
        <v>365</v>
      </c>
      <c r="C99" s="496"/>
      <c r="D99" s="496"/>
      <c r="E99" s="496"/>
      <c r="F99" s="496"/>
      <c r="G99" s="496"/>
      <c r="H99" s="496"/>
      <c r="I99" s="496"/>
      <c r="J99" s="497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498" t="s">
        <v>633</v>
      </c>
      <c r="B102" s="498"/>
      <c r="C102" s="498"/>
      <c r="D102" s="498"/>
      <c r="E102" s="498"/>
      <c r="F102" s="498"/>
      <c r="G102" s="498"/>
      <c r="H102" s="498"/>
      <c r="I102" s="498"/>
      <c r="J102" s="499"/>
      <c r="K102" s="317"/>
    </row>
    <row r="103" spans="1:18" s="308" customFormat="1" ht="24.75" customHeight="1">
      <c r="A103" s="309"/>
      <c r="B103" s="496" t="s">
        <v>32</v>
      </c>
      <c r="C103" s="496"/>
      <c r="D103" s="496"/>
      <c r="E103" s="496"/>
      <c r="F103" s="496"/>
      <c r="G103" s="496"/>
      <c r="H103" s="496"/>
      <c r="I103" s="496"/>
      <c r="J103" s="497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496" t="s">
        <v>33</v>
      </c>
      <c r="C105" s="496"/>
      <c r="D105" s="496"/>
      <c r="E105" s="496"/>
      <c r="F105" s="496"/>
      <c r="G105" s="496"/>
      <c r="H105" s="496"/>
      <c r="I105" s="496"/>
      <c r="J105" s="497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496" t="s">
        <v>34</v>
      </c>
      <c r="C107" s="496"/>
      <c r="D107" s="496"/>
      <c r="E107" s="496"/>
      <c r="F107" s="496"/>
      <c r="G107" s="496"/>
      <c r="H107" s="496"/>
      <c r="I107" s="496"/>
      <c r="J107" s="497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496" t="s">
        <v>458</v>
      </c>
      <c r="C110" s="496"/>
      <c r="D110" s="496"/>
      <c r="E110" s="496"/>
      <c r="F110" s="496"/>
      <c r="G110" s="496"/>
      <c r="H110" s="496"/>
      <c r="I110" s="496"/>
      <c r="J110" s="497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496" t="s">
        <v>147</v>
      </c>
      <c r="C113" s="496"/>
      <c r="D113" s="496"/>
      <c r="E113" s="496"/>
      <c r="F113" s="496"/>
      <c r="G113" s="496"/>
      <c r="H113" s="496"/>
      <c r="I113" s="496"/>
      <c r="J113" s="497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496" t="s">
        <v>146</v>
      </c>
      <c r="C116" s="496"/>
      <c r="D116" s="496"/>
      <c r="E116" s="496"/>
      <c r="F116" s="496"/>
      <c r="G116" s="496"/>
      <c r="H116" s="496"/>
      <c r="I116" s="496"/>
      <c r="J116" s="497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496" t="s">
        <v>167</v>
      </c>
      <c r="C123" s="496"/>
      <c r="D123" s="496"/>
      <c r="E123" s="496"/>
      <c r="F123" s="496"/>
      <c r="G123" s="496"/>
      <c r="H123" s="496"/>
      <c r="I123" s="496"/>
      <c r="J123" s="497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496" t="s">
        <v>148</v>
      </c>
      <c r="C126" s="496"/>
      <c r="D126" s="496"/>
      <c r="E126" s="496"/>
      <c r="F126" s="496"/>
      <c r="G126" s="496"/>
      <c r="H126" s="496"/>
      <c r="I126" s="496"/>
      <c r="J126" s="497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496" t="s">
        <v>915</v>
      </c>
      <c r="C131" s="496"/>
      <c r="D131" s="496"/>
      <c r="E131" s="496"/>
      <c r="F131" s="496"/>
      <c r="G131" s="496"/>
      <c r="H131" s="496"/>
      <c r="I131" s="496"/>
      <c r="J131" s="497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496" t="s">
        <v>145</v>
      </c>
      <c r="C133" s="496"/>
      <c r="D133" s="496"/>
      <c r="E133" s="496"/>
      <c r="F133" s="496"/>
      <c r="G133" s="496"/>
      <c r="H133" s="496"/>
      <c r="I133" s="496"/>
      <c r="J133" s="497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496" t="s">
        <v>365</v>
      </c>
      <c r="C136" s="496"/>
      <c r="D136" s="496"/>
      <c r="E136" s="496"/>
      <c r="F136" s="496"/>
      <c r="G136" s="496"/>
      <c r="H136" s="496"/>
      <c r="I136" s="496"/>
      <c r="J136" s="497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498" t="s">
        <v>1649</v>
      </c>
      <c r="B140" s="498"/>
      <c r="C140" s="498"/>
      <c r="D140" s="498"/>
      <c r="E140" s="498"/>
      <c r="F140" s="498"/>
      <c r="G140" s="498"/>
      <c r="H140" s="498"/>
      <c r="I140" s="498"/>
      <c r="J140" s="499"/>
      <c r="K140" s="317"/>
    </row>
    <row r="141" spans="1:18" s="308" customFormat="1" ht="24.75" customHeight="1">
      <c r="A141" s="309"/>
      <c r="B141" s="496" t="s">
        <v>32</v>
      </c>
      <c r="C141" s="496"/>
      <c r="D141" s="496"/>
      <c r="E141" s="496"/>
      <c r="F141" s="496"/>
      <c r="G141" s="496"/>
      <c r="H141" s="496"/>
      <c r="I141" s="496"/>
      <c r="J141" s="497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496" t="s">
        <v>33</v>
      </c>
      <c r="C144" s="496"/>
      <c r="D144" s="496"/>
      <c r="E144" s="496"/>
      <c r="F144" s="496"/>
      <c r="G144" s="496"/>
      <c r="H144" s="496"/>
      <c r="I144" s="496"/>
      <c r="J144" s="497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496" t="s">
        <v>1604</v>
      </c>
      <c r="C147" s="496"/>
      <c r="D147" s="496"/>
      <c r="E147" s="496"/>
      <c r="F147" s="496"/>
      <c r="G147" s="496"/>
      <c r="H147" s="496"/>
      <c r="I147" s="496"/>
      <c r="J147" s="497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496" t="s">
        <v>774</v>
      </c>
      <c r="C150" s="496"/>
      <c r="D150" s="496"/>
      <c r="E150" s="496"/>
      <c r="F150" s="496"/>
      <c r="G150" s="496"/>
      <c r="H150" s="496"/>
      <c r="I150" s="496"/>
      <c r="J150" s="497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496" t="s">
        <v>1605</v>
      </c>
      <c r="C153" s="496"/>
      <c r="D153" s="496"/>
      <c r="E153" s="496"/>
      <c r="F153" s="496"/>
      <c r="G153" s="496"/>
      <c r="H153" s="496"/>
      <c r="I153" s="496"/>
      <c r="J153" s="497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496" t="s">
        <v>775</v>
      </c>
      <c r="C156" s="496"/>
      <c r="D156" s="496"/>
      <c r="E156" s="496"/>
      <c r="F156" s="496"/>
      <c r="G156" s="496"/>
      <c r="H156" s="496"/>
      <c r="I156" s="496"/>
      <c r="J156" s="497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496" t="s">
        <v>146</v>
      </c>
      <c r="C159" s="496"/>
      <c r="D159" s="496"/>
      <c r="E159" s="496"/>
      <c r="F159" s="496"/>
      <c r="G159" s="496"/>
      <c r="H159" s="496"/>
      <c r="I159" s="496"/>
      <c r="J159" s="497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496" t="s">
        <v>167</v>
      </c>
      <c r="C163" s="496"/>
      <c r="D163" s="496"/>
      <c r="E163" s="496"/>
      <c r="F163" s="496"/>
      <c r="G163" s="496"/>
      <c r="H163" s="496"/>
      <c r="I163" s="496"/>
      <c r="J163" s="497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496" t="s">
        <v>148</v>
      </c>
      <c r="C167" s="496"/>
      <c r="D167" s="496"/>
      <c r="E167" s="496"/>
      <c r="F167" s="496"/>
      <c r="G167" s="496"/>
      <c r="H167" s="496"/>
      <c r="I167" s="496"/>
      <c r="J167" s="497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496" t="s">
        <v>915</v>
      </c>
      <c r="C170" s="496"/>
      <c r="D170" s="496"/>
      <c r="E170" s="496"/>
      <c r="F170" s="496"/>
      <c r="G170" s="496"/>
      <c r="H170" s="496"/>
      <c r="I170" s="496"/>
      <c r="J170" s="497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496" t="s">
        <v>145</v>
      </c>
      <c r="C172" s="496"/>
      <c r="D172" s="496"/>
      <c r="E172" s="496"/>
      <c r="F172" s="496"/>
      <c r="G172" s="496"/>
      <c r="H172" s="496"/>
      <c r="I172" s="496"/>
      <c r="J172" s="497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496" t="s">
        <v>365</v>
      </c>
      <c r="C175" s="496"/>
      <c r="D175" s="496"/>
      <c r="E175" s="496"/>
      <c r="F175" s="496"/>
      <c r="G175" s="496"/>
      <c r="H175" s="496"/>
      <c r="I175" s="496"/>
      <c r="J175" s="497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498" t="s">
        <v>1657</v>
      </c>
      <c r="B179" s="498"/>
      <c r="C179" s="498"/>
      <c r="D179" s="498"/>
      <c r="E179" s="498"/>
      <c r="F179" s="498"/>
      <c r="G179" s="498"/>
      <c r="H179" s="498"/>
      <c r="I179" s="498"/>
      <c r="J179" s="499"/>
      <c r="K179" s="317"/>
    </row>
    <row r="180" spans="1:18" s="308" customFormat="1" ht="24.75" customHeight="1">
      <c r="A180" s="309"/>
      <c r="B180" s="496" t="s">
        <v>32</v>
      </c>
      <c r="C180" s="496"/>
      <c r="D180" s="496"/>
      <c r="E180" s="496"/>
      <c r="F180" s="496"/>
      <c r="G180" s="496"/>
      <c r="H180" s="496"/>
      <c r="I180" s="496"/>
      <c r="J180" s="497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496" t="s">
        <v>33</v>
      </c>
      <c r="C185" s="496"/>
      <c r="D185" s="496"/>
      <c r="E185" s="496"/>
      <c r="F185" s="496"/>
      <c r="G185" s="496"/>
      <c r="H185" s="496"/>
      <c r="I185" s="496"/>
      <c r="J185" s="497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496" t="s">
        <v>1606</v>
      </c>
      <c r="C190" s="496"/>
      <c r="D190" s="496"/>
      <c r="E190" s="496"/>
      <c r="F190" s="496"/>
      <c r="G190" s="496"/>
      <c r="H190" s="496"/>
      <c r="I190" s="496"/>
      <c r="J190" s="497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496" t="s">
        <v>558</v>
      </c>
      <c r="C193" s="496"/>
      <c r="D193" s="496"/>
      <c r="E193" s="496"/>
      <c r="F193" s="496"/>
      <c r="G193" s="496"/>
      <c r="H193" s="496"/>
      <c r="I193" s="496"/>
      <c r="J193" s="497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496" t="s">
        <v>1608</v>
      </c>
      <c r="C196" s="496"/>
      <c r="D196" s="496"/>
      <c r="E196" s="496"/>
      <c r="F196" s="496"/>
      <c r="G196" s="496"/>
      <c r="H196" s="496"/>
      <c r="I196" s="496"/>
      <c r="J196" s="497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496" t="s">
        <v>559</v>
      </c>
      <c r="C199" s="496"/>
      <c r="D199" s="496"/>
      <c r="E199" s="496"/>
      <c r="F199" s="496"/>
      <c r="G199" s="496"/>
      <c r="H199" s="496"/>
      <c r="I199" s="496"/>
      <c r="J199" s="497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496" t="s">
        <v>146</v>
      </c>
      <c r="C202" s="496"/>
      <c r="D202" s="496"/>
      <c r="E202" s="496"/>
      <c r="F202" s="496"/>
      <c r="G202" s="496"/>
      <c r="H202" s="496"/>
      <c r="I202" s="496"/>
      <c r="J202" s="497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496" t="s">
        <v>167</v>
      </c>
      <c r="C205" s="496"/>
      <c r="D205" s="496"/>
      <c r="E205" s="496"/>
      <c r="F205" s="496"/>
      <c r="G205" s="496"/>
      <c r="H205" s="496"/>
      <c r="I205" s="496"/>
      <c r="J205" s="497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496" t="s">
        <v>1007</v>
      </c>
      <c r="C207" s="496"/>
      <c r="D207" s="496"/>
      <c r="E207" s="496"/>
      <c r="F207" s="496"/>
      <c r="G207" s="496"/>
      <c r="H207" s="496"/>
      <c r="I207" s="496"/>
      <c r="J207" s="497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496" t="s">
        <v>1674</v>
      </c>
      <c r="C210" s="496"/>
      <c r="D210" s="496"/>
      <c r="E210" s="496"/>
      <c r="F210" s="496"/>
      <c r="G210" s="496"/>
      <c r="H210" s="496"/>
      <c r="I210" s="496"/>
      <c r="J210" s="497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496" t="s">
        <v>1005</v>
      </c>
      <c r="C212" s="496"/>
      <c r="D212" s="496"/>
      <c r="E212" s="496"/>
      <c r="F212" s="496"/>
      <c r="G212" s="496"/>
      <c r="H212" s="496"/>
      <c r="I212" s="496"/>
      <c r="J212" s="497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496" t="s">
        <v>1006</v>
      </c>
      <c r="C216" s="496"/>
      <c r="D216" s="496"/>
      <c r="E216" s="496"/>
      <c r="F216" s="496"/>
      <c r="G216" s="496"/>
      <c r="H216" s="496"/>
      <c r="I216" s="496"/>
      <c r="J216" s="497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496" t="s">
        <v>915</v>
      </c>
      <c r="C220" s="496"/>
      <c r="D220" s="496"/>
      <c r="E220" s="496"/>
      <c r="F220" s="496"/>
      <c r="G220" s="496"/>
      <c r="H220" s="496"/>
      <c r="I220" s="496"/>
      <c r="J220" s="497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496" t="s">
        <v>145</v>
      </c>
      <c r="C222" s="496"/>
      <c r="D222" s="496"/>
      <c r="E222" s="496"/>
      <c r="F222" s="496"/>
      <c r="G222" s="496"/>
      <c r="H222" s="496"/>
      <c r="I222" s="496"/>
      <c r="J222" s="497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496" t="s">
        <v>1008</v>
      </c>
      <c r="C225" s="496"/>
      <c r="D225" s="496"/>
      <c r="E225" s="496"/>
      <c r="F225" s="496"/>
      <c r="G225" s="496"/>
      <c r="H225" s="496"/>
      <c r="I225" s="496"/>
      <c r="J225" s="497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496" t="s">
        <v>1422</v>
      </c>
      <c r="C228" s="496"/>
      <c r="D228" s="496"/>
      <c r="E228" s="496"/>
      <c r="F228" s="496"/>
      <c r="G228" s="496"/>
      <c r="H228" s="496"/>
      <c r="I228" s="496"/>
      <c r="J228" s="497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496" t="s">
        <v>365</v>
      </c>
      <c r="C231" s="496"/>
      <c r="D231" s="496"/>
      <c r="E231" s="496"/>
      <c r="F231" s="496"/>
      <c r="G231" s="496"/>
      <c r="H231" s="496"/>
      <c r="I231" s="496"/>
      <c r="J231" s="497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498" t="s">
        <v>1427</v>
      </c>
      <c r="B235" s="498"/>
      <c r="C235" s="498"/>
      <c r="D235" s="498"/>
      <c r="E235" s="498"/>
      <c r="F235" s="498"/>
      <c r="G235" s="498"/>
      <c r="H235" s="498"/>
      <c r="I235" s="498"/>
      <c r="J235" s="499"/>
      <c r="K235" s="317"/>
    </row>
    <row r="236" spans="1:18" s="308" customFormat="1" ht="24.75" customHeight="1">
      <c r="A236" s="309"/>
      <c r="B236" s="496" t="s">
        <v>32</v>
      </c>
      <c r="C236" s="496"/>
      <c r="D236" s="496"/>
      <c r="E236" s="496"/>
      <c r="F236" s="496"/>
      <c r="G236" s="496"/>
      <c r="H236" s="496"/>
      <c r="I236" s="496"/>
      <c r="J236" s="497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496" t="s">
        <v>33</v>
      </c>
      <c r="C241" s="496"/>
      <c r="D241" s="496"/>
      <c r="E241" s="496"/>
      <c r="F241" s="496"/>
      <c r="G241" s="496"/>
      <c r="H241" s="496"/>
      <c r="I241" s="496"/>
      <c r="J241" s="497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496" t="s">
        <v>1609</v>
      </c>
      <c r="C246" s="496"/>
      <c r="D246" s="496"/>
      <c r="E246" s="496"/>
      <c r="F246" s="496"/>
      <c r="G246" s="496"/>
      <c r="H246" s="496"/>
      <c r="I246" s="496"/>
      <c r="J246" s="497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496" t="s">
        <v>561</v>
      </c>
      <c r="C249" s="496"/>
      <c r="D249" s="496"/>
      <c r="E249" s="496"/>
      <c r="F249" s="496"/>
      <c r="G249" s="496"/>
      <c r="H249" s="496"/>
      <c r="I249" s="496"/>
      <c r="J249" s="497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496" t="s">
        <v>1714</v>
      </c>
      <c r="C252" s="496"/>
      <c r="D252" s="496"/>
      <c r="E252" s="496"/>
      <c r="F252" s="496"/>
      <c r="G252" s="496"/>
      <c r="H252" s="496"/>
      <c r="I252" s="496"/>
      <c r="J252" s="497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496" t="s">
        <v>1442</v>
      </c>
      <c r="C255" s="496"/>
      <c r="D255" s="496"/>
      <c r="E255" s="496"/>
      <c r="F255" s="496"/>
      <c r="G255" s="496"/>
      <c r="H255" s="496"/>
      <c r="I255" s="496"/>
      <c r="J255" s="497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496" t="s">
        <v>146</v>
      </c>
      <c r="C258" s="496"/>
      <c r="D258" s="496"/>
      <c r="E258" s="496"/>
      <c r="F258" s="496"/>
      <c r="G258" s="496"/>
      <c r="H258" s="496"/>
      <c r="I258" s="496"/>
      <c r="J258" s="497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496" t="s">
        <v>167</v>
      </c>
      <c r="C263" s="496"/>
      <c r="D263" s="496"/>
      <c r="E263" s="496"/>
      <c r="F263" s="496"/>
      <c r="G263" s="496"/>
      <c r="H263" s="496"/>
      <c r="I263" s="496"/>
      <c r="J263" s="497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496" t="s">
        <v>1007</v>
      </c>
      <c r="C265" s="496"/>
      <c r="D265" s="496"/>
      <c r="E265" s="496"/>
      <c r="F265" s="496"/>
      <c r="G265" s="496"/>
      <c r="H265" s="496"/>
      <c r="I265" s="496"/>
      <c r="J265" s="497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496" t="s">
        <v>1674</v>
      </c>
      <c r="C268" s="496"/>
      <c r="D268" s="496"/>
      <c r="E268" s="496"/>
      <c r="F268" s="496"/>
      <c r="G268" s="496"/>
      <c r="H268" s="496"/>
      <c r="I268" s="496"/>
      <c r="J268" s="497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496" t="s">
        <v>1005</v>
      </c>
      <c r="C271" s="496"/>
      <c r="D271" s="496"/>
      <c r="E271" s="496"/>
      <c r="F271" s="496"/>
      <c r="G271" s="496"/>
      <c r="H271" s="496"/>
      <c r="I271" s="496"/>
      <c r="J271" s="497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496" t="s">
        <v>1006</v>
      </c>
      <c r="C274" s="496"/>
      <c r="D274" s="496"/>
      <c r="E274" s="496"/>
      <c r="F274" s="496"/>
      <c r="G274" s="496"/>
      <c r="H274" s="496"/>
      <c r="I274" s="496"/>
      <c r="J274" s="497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496" t="s">
        <v>915</v>
      </c>
      <c r="C278" s="496"/>
      <c r="D278" s="496"/>
      <c r="E278" s="496"/>
      <c r="F278" s="496"/>
      <c r="G278" s="496"/>
      <c r="H278" s="496"/>
      <c r="I278" s="496"/>
      <c r="J278" s="497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496" t="s">
        <v>145</v>
      </c>
      <c r="C281" s="496"/>
      <c r="D281" s="496"/>
      <c r="E281" s="496"/>
      <c r="F281" s="496"/>
      <c r="G281" s="496"/>
      <c r="H281" s="496"/>
      <c r="I281" s="496"/>
      <c r="J281" s="497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496" t="s">
        <v>1008</v>
      </c>
      <c r="C284" s="496"/>
      <c r="D284" s="496"/>
      <c r="E284" s="496"/>
      <c r="F284" s="496"/>
      <c r="G284" s="496"/>
      <c r="H284" s="496"/>
      <c r="I284" s="496"/>
      <c r="J284" s="497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496" t="s">
        <v>1422</v>
      </c>
      <c r="C288" s="496"/>
      <c r="D288" s="496"/>
      <c r="E288" s="496"/>
      <c r="F288" s="496"/>
      <c r="G288" s="496"/>
      <c r="H288" s="496"/>
      <c r="I288" s="496"/>
      <c r="J288" s="497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496" t="s">
        <v>365</v>
      </c>
      <c r="C290" s="496"/>
      <c r="D290" s="496"/>
      <c r="E290" s="496"/>
      <c r="F290" s="496"/>
      <c r="G290" s="496"/>
      <c r="H290" s="496"/>
      <c r="I290" s="496"/>
      <c r="J290" s="497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498" t="s">
        <v>1467</v>
      </c>
      <c r="B293" s="498"/>
      <c r="C293" s="498"/>
      <c r="D293" s="498"/>
      <c r="E293" s="498"/>
      <c r="F293" s="498"/>
      <c r="G293" s="498"/>
      <c r="H293" s="498"/>
      <c r="I293" s="498"/>
      <c r="J293" s="499"/>
      <c r="K293" s="317"/>
    </row>
    <row r="294" spans="1:18" s="308" customFormat="1" ht="24.75" customHeight="1">
      <c r="A294" s="309"/>
      <c r="B294" s="496" t="s">
        <v>32</v>
      </c>
      <c r="C294" s="496"/>
      <c r="D294" s="496"/>
      <c r="E294" s="496"/>
      <c r="F294" s="496"/>
      <c r="G294" s="496"/>
      <c r="H294" s="496"/>
      <c r="I294" s="496"/>
      <c r="J294" s="497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496" t="s">
        <v>33</v>
      </c>
      <c r="C299" s="496"/>
      <c r="D299" s="496"/>
      <c r="E299" s="496"/>
      <c r="F299" s="496"/>
      <c r="G299" s="496"/>
      <c r="H299" s="496"/>
      <c r="I299" s="496"/>
      <c r="J299" s="497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496" t="s">
        <v>1049</v>
      </c>
      <c r="C304" s="496"/>
      <c r="D304" s="496"/>
      <c r="E304" s="496"/>
      <c r="F304" s="496"/>
      <c r="G304" s="496"/>
      <c r="H304" s="496"/>
      <c r="I304" s="496"/>
      <c r="J304" s="497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496" t="s">
        <v>401</v>
      </c>
      <c r="C307" s="496"/>
      <c r="D307" s="496"/>
      <c r="E307" s="496"/>
      <c r="F307" s="496"/>
      <c r="G307" s="496"/>
      <c r="H307" s="496"/>
      <c r="I307" s="496"/>
      <c r="J307" s="497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496" t="s">
        <v>146</v>
      </c>
      <c r="C312" s="496"/>
      <c r="D312" s="496"/>
      <c r="E312" s="496"/>
      <c r="F312" s="496"/>
      <c r="G312" s="496"/>
      <c r="H312" s="496"/>
      <c r="I312" s="496"/>
      <c r="J312" s="497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496" t="s">
        <v>167</v>
      </c>
      <c r="C315" s="496"/>
      <c r="D315" s="496"/>
      <c r="E315" s="496"/>
      <c r="F315" s="496"/>
      <c r="G315" s="496"/>
      <c r="H315" s="496"/>
      <c r="I315" s="496"/>
      <c r="J315" s="497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496" t="s">
        <v>1010</v>
      </c>
      <c r="C317" s="496"/>
      <c r="D317" s="496"/>
      <c r="E317" s="496"/>
      <c r="F317" s="496"/>
      <c r="G317" s="496"/>
      <c r="H317" s="496"/>
      <c r="I317" s="496"/>
      <c r="J317" s="497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496" t="s">
        <v>1011</v>
      </c>
      <c r="C320" s="496"/>
      <c r="D320" s="496"/>
      <c r="E320" s="496"/>
      <c r="F320" s="496"/>
      <c r="G320" s="496"/>
      <c r="H320" s="496"/>
      <c r="I320" s="496"/>
      <c r="J320" s="497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496" t="s">
        <v>1480</v>
      </c>
      <c r="C324" s="496"/>
      <c r="D324" s="496"/>
      <c r="E324" s="496"/>
      <c r="F324" s="496"/>
      <c r="G324" s="496"/>
      <c r="H324" s="496"/>
      <c r="I324" s="496"/>
      <c r="J324" s="497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496" t="s">
        <v>1012</v>
      </c>
      <c r="C326" s="496"/>
      <c r="D326" s="496"/>
      <c r="E326" s="496"/>
      <c r="F326" s="496"/>
      <c r="G326" s="496"/>
      <c r="H326" s="496"/>
      <c r="I326" s="496"/>
      <c r="J326" s="497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496" t="s">
        <v>1483</v>
      </c>
      <c r="C330" s="496"/>
      <c r="D330" s="496"/>
      <c r="E330" s="496"/>
      <c r="F330" s="496"/>
      <c r="G330" s="496"/>
      <c r="H330" s="496"/>
      <c r="I330" s="496"/>
      <c r="J330" s="497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496" t="s">
        <v>1005</v>
      </c>
      <c r="C332" s="496"/>
      <c r="D332" s="496"/>
      <c r="E332" s="496"/>
      <c r="F332" s="496"/>
      <c r="G332" s="496"/>
      <c r="H332" s="496"/>
      <c r="I332" s="496"/>
      <c r="J332" s="497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496" t="s">
        <v>1006</v>
      </c>
      <c r="C336" s="496"/>
      <c r="D336" s="496"/>
      <c r="E336" s="496"/>
      <c r="F336" s="496"/>
      <c r="G336" s="496"/>
      <c r="H336" s="496"/>
      <c r="I336" s="496"/>
      <c r="J336" s="497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496" t="s">
        <v>915</v>
      </c>
      <c r="C340" s="496"/>
      <c r="D340" s="496"/>
      <c r="E340" s="496"/>
      <c r="F340" s="496"/>
      <c r="G340" s="496"/>
      <c r="H340" s="496"/>
      <c r="I340" s="496"/>
      <c r="J340" s="497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496" t="s">
        <v>145</v>
      </c>
      <c r="C343" s="496"/>
      <c r="D343" s="496"/>
      <c r="E343" s="496"/>
      <c r="F343" s="496"/>
      <c r="G343" s="496"/>
      <c r="H343" s="496"/>
      <c r="I343" s="496"/>
      <c r="J343" s="497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496" t="s">
        <v>1008</v>
      </c>
      <c r="C346" s="496"/>
      <c r="D346" s="496"/>
      <c r="E346" s="496"/>
      <c r="F346" s="496"/>
      <c r="G346" s="496"/>
      <c r="H346" s="496"/>
      <c r="I346" s="496"/>
      <c r="J346" s="497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496" t="s">
        <v>1422</v>
      </c>
      <c r="C349" s="496"/>
      <c r="D349" s="496"/>
      <c r="E349" s="496"/>
      <c r="F349" s="496"/>
      <c r="G349" s="496"/>
      <c r="H349" s="496"/>
      <c r="I349" s="496"/>
      <c r="J349" s="497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496" t="s">
        <v>365</v>
      </c>
      <c r="C354" s="496"/>
      <c r="D354" s="496"/>
      <c r="E354" s="496"/>
      <c r="F354" s="496"/>
      <c r="G354" s="496"/>
      <c r="H354" s="496"/>
      <c r="I354" s="496"/>
      <c r="J354" s="497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498" t="s">
        <v>1497</v>
      </c>
      <c r="B357" s="498"/>
      <c r="C357" s="498"/>
      <c r="D357" s="498"/>
      <c r="E357" s="498"/>
      <c r="F357" s="498"/>
      <c r="G357" s="498"/>
      <c r="H357" s="498"/>
      <c r="I357" s="498"/>
      <c r="J357" s="499"/>
      <c r="K357" s="317"/>
    </row>
    <row r="358" spans="1:18" s="308" customFormat="1" ht="24.75" customHeight="1">
      <c r="A358" s="309"/>
      <c r="B358" s="496" t="s">
        <v>32</v>
      </c>
      <c r="C358" s="496"/>
      <c r="D358" s="496"/>
      <c r="E358" s="496"/>
      <c r="F358" s="496"/>
      <c r="G358" s="496"/>
      <c r="H358" s="496"/>
      <c r="I358" s="496"/>
      <c r="J358" s="497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496" t="s">
        <v>33</v>
      </c>
      <c r="C363" s="496"/>
      <c r="D363" s="496"/>
      <c r="E363" s="496"/>
      <c r="F363" s="496"/>
      <c r="G363" s="496"/>
      <c r="H363" s="496"/>
      <c r="I363" s="496"/>
      <c r="J363" s="497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496" t="s">
        <v>1050</v>
      </c>
      <c r="C368" s="496"/>
      <c r="D368" s="496"/>
      <c r="E368" s="496"/>
      <c r="F368" s="496"/>
      <c r="G368" s="496"/>
      <c r="H368" s="496"/>
      <c r="I368" s="496"/>
      <c r="J368" s="497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496" t="s">
        <v>404</v>
      </c>
      <c r="C371" s="496"/>
      <c r="D371" s="496"/>
      <c r="E371" s="496"/>
      <c r="F371" s="496"/>
      <c r="G371" s="496"/>
      <c r="H371" s="496"/>
      <c r="I371" s="496"/>
      <c r="J371" s="497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496" t="s">
        <v>146</v>
      </c>
      <c r="C374" s="496"/>
      <c r="D374" s="496"/>
      <c r="E374" s="496"/>
      <c r="F374" s="496"/>
      <c r="G374" s="496"/>
      <c r="H374" s="496"/>
      <c r="I374" s="496"/>
      <c r="J374" s="497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496" t="s">
        <v>167</v>
      </c>
      <c r="C381" s="496"/>
      <c r="D381" s="496"/>
      <c r="E381" s="496"/>
      <c r="F381" s="496"/>
      <c r="G381" s="496"/>
      <c r="H381" s="496"/>
      <c r="I381" s="496"/>
      <c r="J381" s="497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496" t="s">
        <v>1010</v>
      </c>
      <c r="C383" s="496"/>
      <c r="D383" s="496"/>
      <c r="E383" s="496"/>
      <c r="F383" s="496"/>
      <c r="G383" s="496"/>
      <c r="H383" s="496"/>
      <c r="I383" s="496"/>
      <c r="J383" s="497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496" t="s">
        <v>1513</v>
      </c>
      <c r="C386" s="496"/>
      <c r="D386" s="496"/>
      <c r="E386" s="496"/>
      <c r="F386" s="496"/>
      <c r="G386" s="496"/>
      <c r="H386" s="496"/>
      <c r="I386" s="496"/>
      <c r="J386" s="497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496" t="s">
        <v>1011</v>
      </c>
      <c r="C388" s="496"/>
      <c r="D388" s="496"/>
      <c r="E388" s="496"/>
      <c r="F388" s="496"/>
      <c r="G388" s="496"/>
      <c r="H388" s="496"/>
      <c r="I388" s="496"/>
      <c r="J388" s="497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496" t="s">
        <v>1012</v>
      </c>
      <c r="C392" s="496"/>
      <c r="D392" s="496"/>
      <c r="E392" s="496"/>
      <c r="F392" s="496"/>
      <c r="G392" s="496"/>
      <c r="H392" s="496"/>
      <c r="I392" s="496"/>
      <c r="J392" s="497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496" t="s">
        <v>1483</v>
      </c>
      <c r="C396" s="496"/>
      <c r="D396" s="496"/>
      <c r="E396" s="496"/>
      <c r="F396" s="496"/>
      <c r="G396" s="496"/>
      <c r="H396" s="496"/>
      <c r="I396" s="496"/>
      <c r="J396" s="497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496" t="s">
        <v>1005</v>
      </c>
      <c r="C398" s="496"/>
      <c r="D398" s="496"/>
      <c r="E398" s="496"/>
      <c r="F398" s="496"/>
      <c r="G398" s="496"/>
      <c r="H398" s="496"/>
      <c r="I398" s="496"/>
      <c r="J398" s="497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496" t="s">
        <v>1006</v>
      </c>
      <c r="C401" s="496"/>
      <c r="D401" s="496"/>
      <c r="E401" s="496"/>
      <c r="F401" s="496"/>
      <c r="G401" s="496"/>
      <c r="H401" s="496"/>
      <c r="I401" s="496"/>
      <c r="J401" s="497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496" t="s">
        <v>915</v>
      </c>
      <c r="C405" s="496"/>
      <c r="D405" s="496"/>
      <c r="E405" s="496"/>
      <c r="F405" s="496"/>
      <c r="G405" s="496"/>
      <c r="H405" s="496"/>
      <c r="I405" s="496"/>
      <c r="J405" s="497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496" t="s">
        <v>145</v>
      </c>
      <c r="C407" s="496"/>
      <c r="D407" s="496"/>
      <c r="E407" s="496"/>
      <c r="F407" s="496"/>
      <c r="G407" s="496"/>
      <c r="H407" s="496"/>
      <c r="I407" s="496"/>
      <c r="J407" s="497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496" t="s">
        <v>1008</v>
      </c>
      <c r="C412" s="496"/>
      <c r="D412" s="496"/>
      <c r="E412" s="496"/>
      <c r="F412" s="496"/>
      <c r="G412" s="496"/>
      <c r="H412" s="496"/>
      <c r="I412" s="496"/>
      <c r="J412" s="497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496" t="s">
        <v>1422</v>
      </c>
      <c r="C416" s="496"/>
      <c r="D416" s="496"/>
      <c r="E416" s="496"/>
      <c r="F416" s="496"/>
      <c r="G416" s="496"/>
      <c r="H416" s="496"/>
      <c r="I416" s="496"/>
      <c r="J416" s="497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496" t="s">
        <v>365</v>
      </c>
      <c r="C419" s="496"/>
      <c r="D419" s="496"/>
      <c r="E419" s="496"/>
      <c r="F419" s="496"/>
      <c r="G419" s="496"/>
      <c r="H419" s="496"/>
      <c r="I419" s="496"/>
      <c r="J419" s="497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281:J281"/>
    <mergeCell ref="B284:J284"/>
    <mergeCell ref="A293:J293"/>
    <mergeCell ref="B294:J294"/>
    <mergeCell ref="B288:J288"/>
    <mergeCell ref="B290:J290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20:J220"/>
    <mergeCell ref="B222:J222"/>
    <mergeCell ref="B225:J225"/>
    <mergeCell ref="B207:J207"/>
    <mergeCell ref="B210:J210"/>
    <mergeCell ref="B212:J212"/>
    <mergeCell ref="B216:J216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175:J175"/>
    <mergeCell ref="B159:J159"/>
    <mergeCell ref="B163:J163"/>
    <mergeCell ref="B167:J167"/>
    <mergeCell ref="B170:J170"/>
    <mergeCell ref="B172:J172"/>
    <mergeCell ref="A140:J140"/>
    <mergeCell ref="B141:J141"/>
    <mergeCell ref="B153:J153"/>
    <mergeCell ref="B156:J156"/>
    <mergeCell ref="B147:J147"/>
    <mergeCell ref="B150:J150"/>
    <mergeCell ref="B144:J144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B103:J103"/>
    <mergeCell ref="B105:J105"/>
    <mergeCell ref="B94:J94"/>
    <mergeCell ref="B99:J99"/>
    <mergeCell ref="B83:J83"/>
    <mergeCell ref="B86:J86"/>
    <mergeCell ref="B91:J91"/>
    <mergeCell ref="A102:J102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72" t="s">
        <v>1769</v>
      </c>
      <c r="B1" s="472"/>
      <c r="E1" s="507" t="s">
        <v>1825</v>
      </c>
      <c r="F1" s="508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73" t="s">
        <v>1767</v>
      </c>
      <c r="B3" s="473"/>
      <c r="C3" s="473"/>
      <c r="D3" s="473"/>
      <c r="E3" s="473"/>
      <c r="F3" s="473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.75" thickBot="1">
      <c r="A5" s="412"/>
      <c r="B5" s="414"/>
      <c r="C5" s="407"/>
      <c r="D5" s="407"/>
      <c r="E5" s="407"/>
      <c r="F5" s="407"/>
    </row>
    <row r="6" spans="1:6" ht="32.25" customHeight="1" thickBot="1">
      <c r="A6" s="436" t="s">
        <v>1771</v>
      </c>
      <c r="B6" s="416" t="s">
        <v>1768</v>
      </c>
      <c r="C6" s="409" t="s">
        <v>1564</v>
      </c>
      <c r="D6" s="410" t="s">
        <v>60</v>
      </c>
      <c r="E6" s="425" t="s">
        <v>1770</v>
      </c>
      <c r="F6" s="411" t="s">
        <v>63</v>
      </c>
    </row>
    <row r="7" spans="1:6" s="1" customFormat="1" ht="44.25" customHeight="1">
      <c r="A7" s="511" t="s">
        <v>32</v>
      </c>
      <c r="B7" s="417">
        <v>3247</v>
      </c>
      <c r="C7" s="423" t="s">
        <v>1777</v>
      </c>
      <c r="D7" s="428" t="s">
        <v>1778</v>
      </c>
      <c r="E7" s="424" t="s">
        <v>1616</v>
      </c>
      <c r="F7" s="426" t="s">
        <v>241</v>
      </c>
    </row>
    <row r="8" spans="1:6" s="1" customFormat="1" ht="44.25" customHeight="1" thickBot="1">
      <c r="A8" s="512"/>
      <c r="B8" s="419">
        <v>3248</v>
      </c>
      <c r="C8" s="427" t="s">
        <v>1779</v>
      </c>
      <c r="D8" s="438" t="s">
        <v>1778</v>
      </c>
      <c r="E8" s="439" t="s">
        <v>231</v>
      </c>
      <c r="F8" s="440" t="s">
        <v>241</v>
      </c>
    </row>
    <row r="9" spans="1:6" s="1" customFormat="1" ht="31.5" customHeight="1">
      <c r="A9" s="502" t="s">
        <v>33</v>
      </c>
      <c r="B9" s="443">
        <v>155</v>
      </c>
      <c r="C9" s="444" t="s">
        <v>1780</v>
      </c>
      <c r="D9" s="445" t="s">
        <v>1781</v>
      </c>
      <c r="E9" s="450" t="s">
        <v>1616</v>
      </c>
      <c r="F9" s="447" t="s">
        <v>1782</v>
      </c>
    </row>
    <row r="10" spans="1:6" s="1" customFormat="1" ht="31.5" customHeight="1" thickBot="1">
      <c r="A10" s="503"/>
      <c r="B10" s="451">
        <v>154</v>
      </c>
      <c r="C10" s="448" t="s">
        <v>1783</v>
      </c>
      <c r="D10" s="449" t="s">
        <v>1781</v>
      </c>
      <c r="E10" s="452" t="s">
        <v>231</v>
      </c>
      <c r="F10" s="453" t="s">
        <v>1782</v>
      </c>
    </row>
    <row r="11" spans="1:6" s="1" customFormat="1" ht="43.5" customHeight="1">
      <c r="A11" s="509" t="s">
        <v>1784</v>
      </c>
      <c r="B11" s="417">
        <v>3620</v>
      </c>
      <c r="C11" s="423" t="s">
        <v>1787</v>
      </c>
      <c r="D11" s="428" t="s">
        <v>1785</v>
      </c>
      <c r="E11" s="424" t="s">
        <v>1786</v>
      </c>
      <c r="F11" s="426" t="s">
        <v>241</v>
      </c>
    </row>
    <row r="12" spans="1:6" s="1" customFormat="1" ht="43.5" customHeight="1" thickBot="1">
      <c r="A12" s="510"/>
      <c r="B12" s="419">
        <v>3418</v>
      </c>
      <c r="C12" s="427" t="s">
        <v>1788</v>
      </c>
      <c r="D12" s="438" t="s">
        <v>1785</v>
      </c>
      <c r="E12" s="439" t="s">
        <v>231</v>
      </c>
      <c r="F12" s="440" t="s">
        <v>241</v>
      </c>
    </row>
    <row r="13" spans="1:6" s="1" customFormat="1" ht="43.5" customHeight="1">
      <c r="A13" s="500" t="s">
        <v>1791</v>
      </c>
      <c r="B13" s="417">
        <v>178</v>
      </c>
      <c r="C13" s="423" t="s">
        <v>1789</v>
      </c>
      <c r="D13" s="428" t="s">
        <v>1284</v>
      </c>
      <c r="E13" s="424" t="s">
        <v>1616</v>
      </c>
      <c r="F13" s="426" t="s">
        <v>241</v>
      </c>
    </row>
    <row r="14" spans="1:6" s="1" customFormat="1" ht="43.5" customHeight="1" thickBot="1">
      <c r="A14" s="501"/>
      <c r="B14" s="419">
        <v>177</v>
      </c>
      <c r="C14" s="427" t="s">
        <v>1790</v>
      </c>
      <c r="D14" s="438" t="s">
        <v>1284</v>
      </c>
      <c r="E14" s="439" t="s">
        <v>231</v>
      </c>
      <c r="F14" s="440" t="s">
        <v>241</v>
      </c>
    </row>
    <row r="15" spans="1:6" s="1" customFormat="1" ht="43.5" customHeight="1">
      <c r="A15" s="500" t="s">
        <v>1792</v>
      </c>
      <c r="B15" s="417">
        <v>182</v>
      </c>
      <c r="C15" s="423" t="s">
        <v>1794</v>
      </c>
      <c r="D15" s="428" t="s">
        <v>1775</v>
      </c>
      <c r="E15" s="424" t="s">
        <v>1774</v>
      </c>
      <c r="F15" s="426" t="s">
        <v>1776</v>
      </c>
    </row>
    <row r="16" spans="1:6" s="1" customFormat="1" ht="43.5" customHeight="1" thickBot="1">
      <c r="A16" s="504"/>
      <c r="B16" s="419">
        <v>181</v>
      </c>
      <c r="C16" s="427" t="s">
        <v>1795</v>
      </c>
      <c r="D16" s="438" t="s">
        <v>1775</v>
      </c>
      <c r="E16" s="439" t="s">
        <v>623</v>
      </c>
      <c r="F16" s="440" t="s">
        <v>1776</v>
      </c>
    </row>
    <row r="17" spans="1:6" s="1" customFormat="1" ht="43.5" customHeight="1">
      <c r="A17" s="500" t="s">
        <v>1793</v>
      </c>
      <c r="B17" s="417">
        <v>188</v>
      </c>
      <c r="C17" s="423" t="s">
        <v>1796</v>
      </c>
      <c r="D17" s="428" t="s">
        <v>1797</v>
      </c>
      <c r="E17" s="424" t="s">
        <v>335</v>
      </c>
      <c r="F17" s="426" t="s">
        <v>1798</v>
      </c>
    </row>
    <row r="18" spans="1:6" s="1" customFormat="1" ht="43.5" customHeight="1" thickBot="1">
      <c r="A18" s="504"/>
      <c r="B18" s="419">
        <v>187</v>
      </c>
      <c r="C18" s="427" t="s">
        <v>1799</v>
      </c>
      <c r="D18" s="438" t="s">
        <v>1797</v>
      </c>
      <c r="E18" s="439" t="s">
        <v>231</v>
      </c>
      <c r="F18" s="440" t="s">
        <v>1798</v>
      </c>
    </row>
    <row r="19" spans="1:6" s="9" customFormat="1" ht="44.25" customHeight="1">
      <c r="A19" s="500" t="s">
        <v>146</v>
      </c>
      <c r="B19" s="417">
        <v>1947</v>
      </c>
      <c r="C19" s="423" t="s">
        <v>1800</v>
      </c>
      <c r="D19" s="428" t="s">
        <v>1801</v>
      </c>
      <c r="E19" s="424" t="s">
        <v>1669</v>
      </c>
      <c r="F19" s="426" t="s">
        <v>244</v>
      </c>
    </row>
    <row r="20" spans="1:6" s="9" customFormat="1" ht="43.5" customHeight="1" thickBot="1">
      <c r="A20" s="504"/>
      <c r="B20" s="420">
        <v>2347</v>
      </c>
      <c r="C20" s="432" t="s">
        <v>1802</v>
      </c>
      <c r="D20" s="433" t="s">
        <v>1801</v>
      </c>
      <c r="E20" s="434" t="s">
        <v>1669</v>
      </c>
      <c r="F20" s="435" t="s">
        <v>244</v>
      </c>
    </row>
    <row r="21" spans="1:6" s="1" customFormat="1" ht="31.5" customHeight="1">
      <c r="A21" s="500" t="s">
        <v>1007</v>
      </c>
      <c r="B21" s="429">
        <v>224</v>
      </c>
      <c r="C21" s="61" t="s">
        <v>1803</v>
      </c>
      <c r="D21" s="441" t="s">
        <v>1673</v>
      </c>
      <c r="E21" s="60" t="s">
        <v>1616</v>
      </c>
      <c r="F21" s="442" t="s">
        <v>1772</v>
      </c>
    </row>
    <row r="22" spans="1:6" s="1" customFormat="1" ht="31.5" customHeight="1" thickBot="1">
      <c r="A22" s="504"/>
      <c r="B22" s="419">
        <v>223</v>
      </c>
      <c r="C22" s="427" t="s">
        <v>1804</v>
      </c>
      <c r="D22" s="438" t="s">
        <v>1673</v>
      </c>
      <c r="E22" s="439" t="s">
        <v>231</v>
      </c>
      <c r="F22" s="440" t="s">
        <v>1772</v>
      </c>
    </row>
    <row r="23" spans="1:6" s="1" customFormat="1" ht="31.5" customHeight="1">
      <c r="A23" s="505" t="s">
        <v>1006</v>
      </c>
      <c r="B23" s="454">
        <v>249</v>
      </c>
      <c r="C23" s="423" t="s">
        <v>1805</v>
      </c>
      <c r="D23" s="428" t="s">
        <v>1683</v>
      </c>
      <c r="E23" s="424" t="s">
        <v>1616</v>
      </c>
      <c r="F23" s="426" t="s">
        <v>1772</v>
      </c>
    </row>
    <row r="24" spans="1:6" s="1" customFormat="1" ht="31.5" customHeight="1" thickBot="1">
      <c r="A24" s="506"/>
      <c r="B24" s="455">
        <v>248</v>
      </c>
      <c r="C24" s="427" t="s">
        <v>1806</v>
      </c>
      <c r="D24" s="438" t="s">
        <v>1683</v>
      </c>
      <c r="E24" s="439" t="s">
        <v>231</v>
      </c>
      <c r="F24" s="440" t="s">
        <v>1772</v>
      </c>
    </row>
    <row r="25" spans="1:6" s="1" customFormat="1" ht="31.5" customHeight="1">
      <c r="A25" s="500" t="s">
        <v>1005</v>
      </c>
      <c r="B25" s="417">
        <v>3737</v>
      </c>
      <c r="C25" s="423" t="s">
        <v>1807</v>
      </c>
      <c r="D25" s="428" t="s">
        <v>1808</v>
      </c>
      <c r="E25" s="424" t="s">
        <v>1616</v>
      </c>
      <c r="F25" s="426" t="s">
        <v>244</v>
      </c>
    </row>
    <row r="26" spans="1:6" s="1" customFormat="1" ht="31.5" customHeight="1">
      <c r="A26" s="504"/>
      <c r="B26" s="418">
        <v>3484</v>
      </c>
      <c r="C26" s="39" t="s">
        <v>1809</v>
      </c>
      <c r="D26" s="430" t="s">
        <v>1216</v>
      </c>
      <c r="E26" s="40" t="s">
        <v>231</v>
      </c>
      <c r="F26" s="431" t="s">
        <v>244</v>
      </c>
    </row>
    <row r="27" spans="1:6" s="1" customFormat="1" ht="43.5" customHeight="1" thickBot="1">
      <c r="A27" s="501"/>
      <c r="B27" s="420">
        <v>2318</v>
      </c>
      <c r="C27" s="432" t="s">
        <v>1816</v>
      </c>
      <c r="D27" s="433" t="s">
        <v>1817</v>
      </c>
      <c r="E27" s="434" t="s">
        <v>1818</v>
      </c>
      <c r="F27" s="435" t="s">
        <v>1826</v>
      </c>
    </row>
    <row r="28" spans="1:6" s="1" customFormat="1" ht="36.75" customHeight="1" thickBot="1">
      <c r="A28" s="456" t="s">
        <v>915</v>
      </c>
      <c r="B28" s="451">
        <v>257</v>
      </c>
      <c r="C28" s="448" t="s">
        <v>1810</v>
      </c>
      <c r="D28" s="449" t="s">
        <v>1811</v>
      </c>
      <c r="E28" s="457" t="s">
        <v>352</v>
      </c>
      <c r="F28" s="453" t="s">
        <v>1772</v>
      </c>
    </row>
    <row r="29" spans="1:6" s="1" customFormat="1" ht="54.75" customHeight="1" thickBot="1">
      <c r="A29" s="437" t="s">
        <v>145</v>
      </c>
      <c r="B29" s="443">
        <v>1990</v>
      </c>
      <c r="C29" s="444" t="s">
        <v>1812</v>
      </c>
      <c r="D29" s="445" t="s">
        <v>1813</v>
      </c>
      <c r="E29" s="446" t="s">
        <v>1616</v>
      </c>
      <c r="F29" s="447" t="s">
        <v>1772</v>
      </c>
    </row>
    <row r="30" spans="1:6" s="1" customFormat="1" ht="31.5" customHeight="1">
      <c r="A30" s="500" t="s">
        <v>1008</v>
      </c>
      <c r="B30" s="417">
        <v>271</v>
      </c>
      <c r="C30" s="423" t="s">
        <v>1814</v>
      </c>
      <c r="D30" s="428" t="s">
        <v>1417</v>
      </c>
      <c r="E30" s="424" t="s">
        <v>1616</v>
      </c>
      <c r="F30" s="426" t="s">
        <v>244</v>
      </c>
    </row>
    <row r="31" spans="1:6" s="1" customFormat="1" ht="31.5" customHeight="1" thickBot="1">
      <c r="A31" s="501"/>
      <c r="B31" s="420">
        <v>270</v>
      </c>
      <c r="C31" s="432" t="s">
        <v>1815</v>
      </c>
      <c r="D31" s="433" t="s">
        <v>1417</v>
      </c>
      <c r="E31" s="434" t="s">
        <v>231</v>
      </c>
      <c r="F31" s="435" t="s">
        <v>244</v>
      </c>
    </row>
    <row r="32" spans="1:6" s="1" customFormat="1" ht="31.5" customHeight="1">
      <c r="A32" s="500" t="s">
        <v>150</v>
      </c>
      <c r="B32" s="429">
        <v>293</v>
      </c>
      <c r="C32" s="61" t="s">
        <v>1820</v>
      </c>
      <c r="D32" s="441" t="s">
        <v>1819</v>
      </c>
      <c r="E32" s="60" t="s">
        <v>1616</v>
      </c>
      <c r="F32" s="442" t="s">
        <v>1002</v>
      </c>
    </row>
    <row r="33" spans="1:6" s="1" customFormat="1" ht="31.5" customHeight="1" thickBot="1">
      <c r="A33" s="501"/>
      <c r="B33" s="419">
        <v>292</v>
      </c>
      <c r="C33" s="427" t="s">
        <v>1821</v>
      </c>
      <c r="D33" s="438" t="s">
        <v>1425</v>
      </c>
      <c r="E33" s="439" t="s">
        <v>231</v>
      </c>
      <c r="F33" s="440" t="s">
        <v>1002</v>
      </c>
    </row>
    <row r="34" spans="1:6" s="1" customFormat="1" ht="31.5" customHeight="1">
      <c r="A34" s="500" t="s">
        <v>144</v>
      </c>
      <c r="B34" s="417">
        <v>3243</v>
      </c>
      <c r="C34" s="423" t="s">
        <v>1822</v>
      </c>
      <c r="D34" s="428" t="s">
        <v>1823</v>
      </c>
      <c r="E34" s="424" t="s">
        <v>1450</v>
      </c>
      <c r="F34" s="426" t="s">
        <v>241</v>
      </c>
    </row>
    <row r="35" spans="1:6" s="1" customFormat="1" ht="31.5" customHeight="1" thickBot="1">
      <c r="A35" s="501"/>
      <c r="B35" s="420">
        <v>3242</v>
      </c>
      <c r="C35" s="432" t="s">
        <v>1824</v>
      </c>
      <c r="D35" s="433" t="s">
        <v>1823</v>
      </c>
      <c r="E35" s="434" t="s">
        <v>231</v>
      </c>
      <c r="F35" s="435" t="s">
        <v>241</v>
      </c>
    </row>
    <row r="36" ht="25.5" customHeight="1"/>
    <row r="38" spans="1:6" s="115" customFormat="1" ht="18">
      <c r="A38" s="412"/>
      <c r="B38" s="421" t="s">
        <v>385</v>
      </c>
      <c r="C38" s="408"/>
      <c r="D38" s="408"/>
      <c r="E38" s="408"/>
      <c r="F38" s="408"/>
    </row>
    <row r="39" spans="1:6" s="115" customFormat="1" ht="11.25" customHeight="1">
      <c r="A39" s="412"/>
      <c r="B39" s="422"/>
      <c r="D39" s="123"/>
      <c r="E39" s="123"/>
      <c r="F39" s="123"/>
    </row>
    <row r="40" spans="1:8" s="115" customFormat="1" ht="29.25" customHeight="1">
      <c r="A40" s="412"/>
      <c r="B40" s="422" t="s">
        <v>1773</v>
      </c>
      <c r="C40" s="122"/>
      <c r="D40" s="118"/>
      <c r="E40" s="118"/>
      <c r="F40" s="123"/>
      <c r="G40" s="117"/>
      <c r="H40" s="117"/>
    </row>
    <row r="41" spans="1:6" s="115" customFormat="1" ht="18">
      <c r="A41" s="412"/>
      <c r="B41" s="422"/>
      <c r="D41" s="123"/>
      <c r="E41" s="123"/>
      <c r="F41" s="123"/>
    </row>
  </sheetData>
  <sheetProtection/>
  <mergeCells count="16">
    <mergeCell ref="E1:F1"/>
    <mergeCell ref="A1:B1"/>
    <mergeCell ref="A3:F3"/>
    <mergeCell ref="A11:A12"/>
    <mergeCell ref="A21:A22"/>
    <mergeCell ref="A7:A8"/>
    <mergeCell ref="A34:A35"/>
    <mergeCell ref="A9:A10"/>
    <mergeCell ref="A13:A14"/>
    <mergeCell ref="A15:A16"/>
    <mergeCell ref="A17:A18"/>
    <mergeCell ref="A23:A24"/>
    <mergeCell ref="A25:A27"/>
    <mergeCell ref="A19:A20"/>
    <mergeCell ref="A32:A33"/>
    <mergeCell ref="A30:A31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2010-06-15T14:42:19Z</cp:lastPrinted>
  <dcterms:created xsi:type="dcterms:W3CDTF">2002-12-20T12:40:42Z</dcterms:created>
  <dcterms:modified xsi:type="dcterms:W3CDTF">2010-06-15T14:42:43Z</dcterms:modified>
  <cp:category/>
  <cp:version/>
  <cp:contentType/>
  <cp:contentStatus/>
</cp:coreProperties>
</file>